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Мария\Desktop\прайс-листы\"/>
    </mc:Choice>
  </mc:AlternateContent>
  <bookViews>
    <workbookView xWindow="0" yWindow="0" windowWidth="22605" windowHeight="11640"/>
  </bookViews>
  <sheets>
    <sheet name="Лист1" sheetId="1" r:id="rId1"/>
    <sheet name="Лист2" sheetId="2" r:id="rId2"/>
    <sheet name="Лист3" sheetId="3" r:id="rId3"/>
  </sheets>
  <calcPr calcId="162913"/>
</workbook>
</file>

<file path=xl/calcChain.xml><?xml version="1.0" encoding="utf-8"?>
<calcChain xmlns="http://schemas.openxmlformats.org/spreadsheetml/2006/main">
  <c r="E25" i="1" l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<sst xmlns="http://schemas.openxmlformats.org/spreadsheetml/2006/main" count="78" uniqueCount="78">
  <si>
    <t xml:space="preserve">Подарочные сертификаты-дипломы ламинация 5+0  </t>
  </si>
  <si>
    <t>SPL000006</t>
  </si>
  <si>
    <t>Сертификат на 1000000 минут свободного времени ламинированный 5+0</t>
  </si>
  <si>
    <t>4627096548238</t>
  </si>
  <si>
    <t>SPL000022</t>
  </si>
  <si>
    <t>Сертификат на безупречное здоровье ламинированный 5+0</t>
  </si>
  <si>
    <t>4627096548399</t>
  </si>
  <si>
    <t>SPL000001</t>
  </si>
  <si>
    <t>Сертификат на бензозаправку ламинированный 5+0</t>
  </si>
  <si>
    <t>4627096548184</t>
  </si>
  <si>
    <t>SPL000002</t>
  </si>
  <si>
    <t>Сертификат на бриллиант ламинированный 5+0</t>
  </si>
  <si>
    <t>4627096548191</t>
  </si>
  <si>
    <t>SPL000015</t>
  </si>
  <si>
    <t>Сертификат на гарем из девяноста девяти женщин ламинированный 5+0</t>
  </si>
  <si>
    <t>4627096548320</t>
  </si>
  <si>
    <t>SPL000016</t>
  </si>
  <si>
    <t>Сертификат на гарем из девяноста девяти мужчин ламинированный 5+0</t>
  </si>
  <si>
    <t>4627096548337</t>
  </si>
  <si>
    <t>SPL000004</t>
  </si>
  <si>
    <t>Сертификат на генеральские погоны ламинированный 5+0</t>
  </si>
  <si>
    <t>4627096548214</t>
  </si>
  <si>
    <t>SPL000005</t>
  </si>
  <si>
    <t>Сертификат на дом в Монте-Карло ламинированный 5+0</t>
  </si>
  <si>
    <t>4627096548221</t>
  </si>
  <si>
    <t>SPL000017</t>
  </si>
  <si>
    <t>Сертификат на жизнь как в раю ламинированный 5+0</t>
  </si>
  <si>
    <t>4627096548344</t>
  </si>
  <si>
    <t>SPL000021</t>
  </si>
  <si>
    <t>Сертификат на мешок капусты ламинированный 5+0</t>
  </si>
  <si>
    <t>4627096548382</t>
  </si>
  <si>
    <t>SPL000007</t>
  </si>
  <si>
    <t>Сертификат на нефтяную вышку ламинированный 5+0</t>
  </si>
  <si>
    <t>4627096548245</t>
  </si>
  <si>
    <t>SPL000008</t>
  </si>
  <si>
    <t>Сертификат на один день президентства ламинированный 5+0</t>
  </si>
  <si>
    <t>4627096548252</t>
  </si>
  <si>
    <t>SPL000018</t>
  </si>
  <si>
    <t>Сертификат на один метр государственной границы ламинированный 5+0</t>
  </si>
  <si>
    <t>4627096548351</t>
  </si>
  <si>
    <t>SPL000019</t>
  </si>
  <si>
    <t>Сертификат на освобождение от налогов ламинированный 5+0</t>
  </si>
  <si>
    <t>4627096548368</t>
  </si>
  <si>
    <t>SPL000020</t>
  </si>
  <si>
    <t>Сертификат на отстрел двух сотрудников ламинированный 5+0</t>
  </si>
  <si>
    <t>4627096548375</t>
  </si>
  <si>
    <t>SPL000009</t>
  </si>
  <si>
    <t>Сертификат на силушку богатырскую ламинированный 5+0</t>
  </si>
  <si>
    <t>4627096548269</t>
  </si>
  <si>
    <t>SPL000010</t>
  </si>
  <si>
    <t>Сертификат на сокровища затонувших кораблей ламинированный 5+0</t>
  </si>
  <si>
    <t>4627096548276</t>
  </si>
  <si>
    <t>SPL000011</t>
  </si>
  <si>
    <t>Сертификат на списание всех долгов ламинированный 5+0</t>
  </si>
  <si>
    <t>4627096548283</t>
  </si>
  <si>
    <t>SPL000023</t>
  </si>
  <si>
    <t>Сертификат на страну в подарок ламинированный 5+0</t>
  </si>
  <si>
    <t>4627096548405</t>
  </si>
  <si>
    <t>SPL000012</t>
  </si>
  <si>
    <t>Сертификат на тропический остров ламинированный 5+0</t>
  </si>
  <si>
    <t>4627096548290</t>
  </si>
  <si>
    <t>SPL000013</t>
  </si>
  <si>
    <t>Сертификат на удачу во всём ламинированный 5+0</t>
  </si>
  <si>
    <t>4627096548306</t>
  </si>
  <si>
    <t>SPL000024</t>
  </si>
  <si>
    <t>Сертификат на царский титул ламинированный 5+0</t>
  </si>
  <si>
    <t>4627096548412</t>
  </si>
  <si>
    <t>SPL000014</t>
  </si>
  <si>
    <t>Сертификат на эликсир молодости и бессмертия ламинированный 5+0</t>
  </si>
  <si>
    <t>4627096548313</t>
  </si>
  <si>
    <t>SPL000003</t>
  </si>
  <si>
    <t>Сертификат президента всемирного банка ламинированный 5+0</t>
  </si>
  <si>
    <t>4627096548207</t>
  </si>
  <si>
    <t>Артикул</t>
  </si>
  <si>
    <t>Цена</t>
  </si>
  <si>
    <t>Кол-во</t>
  </si>
  <si>
    <t>Сумма</t>
  </si>
  <si>
    <t>Штрих код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</si>
</sst>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₽_-;\-* #,##0.00\ _₽_-;_-* &quot;-&quot;??\ _₽_-;_-@_-"/>
  </numFmts>
  <fonts count="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9FF99"/>
        <bgColor indexed="26"/>
      </patternFill>
    </fill>
    <fill>
      <patternFill patternType="solid">
        <fgColor rgb="FF99FF99"/>
        <bgColor indexed="64"/>
      </patternFill>
    </fill>
    <fill>
      <patternFill patternType="solid">
        <fgColor rgb="FF99FF99"/>
        <bgColor indexed="45"/>
      </patternFill>
    </fill>
    <fill>
      <patternFill patternType="solid">
        <fgColor rgb="FF99FF99"/>
        <bgColor indexed="2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45"/>
      </patternFill>
    </fill>
    <fill>
      <patternFill patternType="solid">
        <fgColor theme="0"/>
        <bgColor indexed="29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5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2" fontId="4" fillId="4" borderId="2" xfId="1" applyNumberFormat="1" applyFont="1" applyFill="1" applyBorder="1" applyAlignment="1" applyProtection="1">
      <alignment horizontal="center" vertical="center"/>
    </xf>
    <xf numFmtId="2" fontId="4" fillId="5" borderId="3" xfId="0" applyNumberFormat="1" applyFont="1" applyFill="1" applyBorder="1" applyAlignment="1">
      <alignment horizontal="center" vertical="center"/>
    </xf>
    <xf numFmtId="2" fontId="4" fillId="5" borderId="4" xfId="0" applyNumberFormat="1" applyFont="1" applyFill="1" applyBorder="1" applyAlignment="1">
      <alignment horizontal="center" vertical="center"/>
    </xf>
    <xf numFmtId="2" fontId="5" fillId="3" borderId="1" xfId="0" applyNumberFormat="1" applyFont="1" applyFill="1" applyBorder="1" applyAlignment="1" applyProtection="1">
      <alignment horizontal="center" vertical="center"/>
    </xf>
    <xf numFmtId="0" fontId="3" fillId="7" borderId="5" xfId="0" applyFont="1" applyFill="1" applyBorder="1" applyAlignment="1">
      <alignment horizontal="center" vertical="center" wrapText="1"/>
    </xf>
    <xf numFmtId="2" fontId="4" fillId="8" borderId="6" xfId="1" applyNumberFormat="1" applyFont="1" applyFill="1" applyBorder="1" applyAlignment="1" applyProtection="1">
      <alignment horizontal="center" vertical="center" wrapText="1"/>
    </xf>
    <xf numFmtId="2" fontId="4" fillId="9" borderId="3" xfId="0" applyNumberFormat="1" applyFont="1" applyFill="1" applyBorder="1" applyAlignment="1">
      <alignment horizontal="center" vertical="center" wrapText="1"/>
    </xf>
    <xf numFmtId="2" fontId="4" fillId="5" borderId="4" xfId="0" applyNumberFormat="1" applyFont="1" applyFill="1" applyBorder="1" applyAlignment="1">
      <alignment horizontal="center" vertical="center" wrapText="1"/>
    </xf>
    <xf numFmtId="2" fontId="5" fillId="10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0" fontId="2" fillId="6" borderId="7" xfId="0" applyFont="1" applyFill="1" applyBorder="1" applyAlignment="1">
      <alignment horizontal="center" vertical="center" wrapText="1"/>
    </xf>
    <xf numFmtId="0" fontId="3" fillId="7" borderId="8" xfId="0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1152524</xdr:colOff>
      <xdr:row>1</xdr:row>
      <xdr:rowOff>0</xdr:rowOff>
    </xdr:from>
    <xdr:to>
      <xdr:col>7</xdr:col>
      <xdr:colOff>28574</xdr:colOff>
      <xdr:row>2</xdr:row>
      <xdr:rowOff>37157</xdr:rowOff>
    </xdr:to>
    <xdr:pic>
      <xdr:nvPicPr>
        <xdr:cNvPr id="1032" name="Picture 8" descr="Ð¡ÐµÑÑÐ¸ÑÐ¸ÐºÐ°Ñ Ð½Ð° Ð¼Ð¸Ð»Ð»Ð¸Ð¾Ð½ Ð¼Ð¸Ð½ÑÑ ÑÐ²Ð¾Ð±Ð¾Ð´Ð½Ð¾Ð³Ð¾ Ð²ÑÐµÐ¼ÐµÐ½Ð¸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81924" y="200025"/>
          <a:ext cx="942975" cy="1046807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1152524</xdr:colOff>
      <xdr:row>2</xdr:row>
      <xdr:rowOff>0</xdr:rowOff>
    </xdr:from>
    <xdr:to>
      <xdr:col>7</xdr:col>
      <xdr:colOff>9524</xdr:colOff>
      <xdr:row>3</xdr:row>
      <xdr:rowOff>19050</xdr:rowOff>
    </xdr:to>
    <xdr:pic>
      <xdr:nvPicPr>
        <xdr:cNvPr id="1033" name="Picture 9" descr="Ð¡ÐµÑÑÐ¸ÑÐ¸ÐºÐ°Ñ Ð½Ð° Ð±ÐµÐ·ÑÐ¿ÑÐµÑÐ½Ð¾Ðµ Ð·Ð´Ð¾ÑÐ¾Ð²ÑÐµ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81924" y="1209675"/>
          <a:ext cx="923925" cy="10287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904875</xdr:colOff>
      <xdr:row>4</xdr:row>
      <xdr:rowOff>9525</xdr:rowOff>
    </xdr:to>
    <xdr:pic>
      <xdr:nvPicPr>
        <xdr:cNvPr id="1034" name="Picture 10" descr="Ð¡ÐµÑÑÐ¸ÑÐ¸ÐºÐ°Ñ Ð½Ð° Ð±ÐµÐ½Ð·Ð¾Ð·Ð°Ð¿ÑÐ°Ð²ÐºÑ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781925" y="2219325"/>
          <a:ext cx="904875" cy="10191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7</xdr:col>
      <xdr:colOff>0</xdr:colOff>
      <xdr:row>5</xdr:row>
      <xdr:rowOff>19050</xdr:rowOff>
    </xdr:to>
    <xdr:pic>
      <xdr:nvPicPr>
        <xdr:cNvPr id="1035" name="Picture 11" descr="Ð¡ÐµÑÑÐ¸ÑÐ¸ÐºÐ°Ñ Ð½Ð° Ð±ÑÐ¸Ð»Ð»Ð¸Ð°Ð½Ñ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781925" y="3228975"/>
          <a:ext cx="914400" cy="10287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7</xdr:col>
      <xdr:colOff>0</xdr:colOff>
      <xdr:row>6</xdr:row>
      <xdr:rowOff>19050</xdr:rowOff>
    </xdr:to>
    <xdr:pic>
      <xdr:nvPicPr>
        <xdr:cNvPr id="1036" name="Picture 12" descr="Ð¡ÐµÑÑÐ¸ÑÐ¸ÐºÐ°Ñ Ð½Ð° Ð³Ð°ÑÐµÐ¼ Ð¸Ð· Ð´ÐµÐ²ÑÐ½Ð¾ÑÑÐ° Ð´ÐµÐ²ÑÑÐ¸ Ð¶ÐµÐ½ÑÐ¸Ð½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781925" y="4238625"/>
          <a:ext cx="914400" cy="10287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</xdr:row>
      <xdr:rowOff>0</xdr:rowOff>
    </xdr:from>
    <xdr:to>
      <xdr:col>7</xdr:col>
      <xdr:colOff>9525</xdr:colOff>
      <xdr:row>7</xdr:row>
      <xdr:rowOff>38100</xdr:rowOff>
    </xdr:to>
    <xdr:pic>
      <xdr:nvPicPr>
        <xdr:cNvPr id="1037" name="Picture 13" descr="Ð¡ÐµÑÑÐ¸ÑÐ¸ÐºÐ°Ñ Ð½Ð° Ð³Ð°ÑÐµÐ¼ Ð¸Ð· Ð´ÐµÐ²ÑÐ½Ð¾ÑÑÐ° Ð´ÐµÐ²ÑÑÐ¸ Ð¼ÑÐ¶ÑÐ¸Ð½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781925" y="5248275"/>
          <a:ext cx="923925" cy="10477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7</xdr:col>
      <xdr:colOff>19050</xdr:colOff>
      <xdr:row>8</xdr:row>
      <xdr:rowOff>19050</xdr:rowOff>
    </xdr:to>
    <xdr:pic>
      <xdr:nvPicPr>
        <xdr:cNvPr id="1038" name="Picture 14" descr="Ð¡ÐµÑÑÐ¸ÑÐ¸ÐºÐ°Ñ Ð½Ð° Ð³ÐµÐ½ÐµÑÐ°Ð»ÑÑÐºÐ¸Ðµ Ð¿Ð¾Ð³Ð¾Ð½Ñ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781925" y="6257925"/>
          <a:ext cx="933450" cy="10287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1152524</xdr:colOff>
      <xdr:row>8</xdr:row>
      <xdr:rowOff>0</xdr:rowOff>
    </xdr:from>
    <xdr:to>
      <xdr:col>7</xdr:col>
      <xdr:colOff>9524</xdr:colOff>
      <xdr:row>9</xdr:row>
      <xdr:rowOff>28575</xdr:rowOff>
    </xdr:to>
    <xdr:pic>
      <xdr:nvPicPr>
        <xdr:cNvPr id="1039" name="Picture 15" descr="Ð¡ÐµÑÑÐ¸ÑÐ¸ÐºÐ°Ñ Ð½Ð° Ð´Ð¾Ð¼ Ð² ÐÐ¾Ð½ÑÐµ-ÐÐ°ÑÐ»Ð¾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781924" y="7267575"/>
          <a:ext cx="923925" cy="10382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9</xdr:row>
      <xdr:rowOff>0</xdr:rowOff>
    </xdr:from>
    <xdr:to>
      <xdr:col>7</xdr:col>
      <xdr:colOff>0</xdr:colOff>
      <xdr:row>10</xdr:row>
      <xdr:rowOff>38100</xdr:rowOff>
    </xdr:to>
    <xdr:pic>
      <xdr:nvPicPr>
        <xdr:cNvPr id="1040" name="Picture 16" descr="Ð¡ÐµÑÑÐ¸ÑÐ¸ÐºÐ°Ñ Ð½Ð° Ð¶Ð¸Ð·Ð½Ñ ÐºÐ°Ðº Ð² ÑÐ°Ñ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781925" y="8277225"/>
          <a:ext cx="914400" cy="10477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7</xdr:col>
      <xdr:colOff>9525</xdr:colOff>
      <xdr:row>11</xdr:row>
      <xdr:rowOff>38100</xdr:rowOff>
    </xdr:to>
    <xdr:pic>
      <xdr:nvPicPr>
        <xdr:cNvPr id="1041" name="Picture 17" descr="Ð¡ÐµÑÑÐ¸ÑÐ¸ÐºÐ°Ñ Ð½Ð° Ð¼ÐµÑÐ¾Ðº ÐºÐ°Ð¿ÑÑÑÑ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781925" y="9286875"/>
          <a:ext cx="923925" cy="10477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1152524</xdr:colOff>
      <xdr:row>11</xdr:row>
      <xdr:rowOff>0</xdr:rowOff>
    </xdr:from>
    <xdr:to>
      <xdr:col>7</xdr:col>
      <xdr:colOff>9524</xdr:colOff>
      <xdr:row>12</xdr:row>
      <xdr:rowOff>28575</xdr:rowOff>
    </xdr:to>
    <xdr:pic>
      <xdr:nvPicPr>
        <xdr:cNvPr id="1042" name="Picture 18" descr="Ð¡ÐµÑÑÐ¸ÑÐ¸ÐºÐ°Ñ Ð½Ð° Ð½ÐµÑÑÑÐ½ÑÑ Ð²ÑÑÐºÑ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7781924" y="10296525"/>
          <a:ext cx="923925" cy="10382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7</xdr:col>
      <xdr:colOff>0</xdr:colOff>
      <xdr:row>13</xdr:row>
      <xdr:rowOff>28575</xdr:rowOff>
    </xdr:to>
    <xdr:pic>
      <xdr:nvPicPr>
        <xdr:cNvPr id="1043" name="Picture 19" descr="Ð¡ÐµÑÑÐ¸ÑÐ¸ÐºÐ°Ñ Ð½Ð° Ð¾Ð´Ð¸Ð½ Ð´ÐµÐ½Ñ Ð¿ÑÐµÐ·Ð¸Ð´ÐµÐ½ÑÑÑÐ²Ð°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7781925" y="11306175"/>
          <a:ext cx="914400" cy="10382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9524</xdr:colOff>
      <xdr:row>13</xdr:row>
      <xdr:rowOff>1</xdr:rowOff>
    </xdr:from>
    <xdr:to>
      <xdr:col>7</xdr:col>
      <xdr:colOff>35477</xdr:colOff>
      <xdr:row>14</xdr:row>
      <xdr:rowOff>7621</xdr:rowOff>
    </xdr:to>
    <xdr:pic>
      <xdr:nvPicPr>
        <xdr:cNvPr id="1044" name="Picture 20" descr="Ð¡ÐµÑÑÐ¸ÑÐ¸ÐºÐ°Ñ Ð½Ð° Ð¾Ð´Ð¸Ð½ Ð¼ÐµÑÑ Ð³Ð¾ÑÑÐ´Ð°ÑÑÑÐ²ÐµÐ½Ð½Ð¾Ð¹ Ð³ÑÐ°Ð½Ð¸ÑÑ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7964804" y="12359641"/>
          <a:ext cx="963213" cy="10210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7</xdr:col>
      <xdr:colOff>9525</xdr:colOff>
      <xdr:row>15</xdr:row>
      <xdr:rowOff>38100</xdr:rowOff>
    </xdr:to>
    <xdr:pic>
      <xdr:nvPicPr>
        <xdr:cNvPr id="1045" name="Picture 21" descr="Ð¡ÐµÑÑÐ¸ÑÐ¸ÐºÐ°Ñ Ð½Ð° Ð¾ÑÐ²Ð¾Ð±Ð¾Ð¶Ð´ÐµÐ½Ð¸Ðµ Ð¾Ñ Ð½Ð°Ð»Ð¾Ð³Ð¾Ð²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781925" y="13325475"/>
          <a:ext cx="923925" cy="10477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7</xdr:col>
      <xdr:colOff>19050</xdr:colOff>
      <xdr:row>16</xdr:row>
      <xdr:rowOff>28575</xdr:rowOff>
    </xdr:to>
    <xdr:pic>
      <xdr:nvPicPr>
        <xdr:cNvPr id="1046" name="Picture 22" descr="Ð¡ÐµÑÑÐ¸ÑÐ¸ÐºÐ°Ñ Ð½Ð° Ð¾ÑÑÑÑÐµÐ» Ð´Ð²ÑÑ ÑÐ¾ÑÑÑÐ´Ð½Ð¸ÐºÐ¾Ð²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7781925" y="14335125"/>
          <a:ext cx="933450" cy="10382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16</xdr:row>
      <xdr:rowOff>0</xdr:rowOff>
    </xdr:from>
    <xdr:to>
      <xdr:col>7</xdr:col>
      <xdr:colOff>19050</xdr:colOff>
      <xdr:row>17</xdr:row>
      <xdr:rowOff>38100</xdr:rowOff>
    </xdr:to>
    <xdr:pic>
      <xdr:nvPicPr>
        <xdr:cNvPr id="1047" name="Picture 23" descr="Ð¡ÐµÑÑÐ¸ÑÐ¸ÐºÐ°Ñ Ð½Ð° ÑÐ¸Ð»ÑÑÐºÑ Ð±Ð¾Ð³Ð°ÑÑÑÑÐºÑÑ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7781925" y="15344775"/>
          <a:ext cx="933450" cy="10477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</xdr:colOff>
      <xdr:row>17</xdr:row>
      <xdr:rowOff>0</xdr:rowOff>
    </xdr:from>
    <xdr:to>
      <xdr:col>7</xdr:col>
      <xdr:colOff>46522</xdr:colOff>
      <xdr:row>18</xdr:row>
      <xdr:rowOff>7619</xdr:rowOff>
    </xdr:to>
    <xdr:pic>
      <xdr:nvPicPr>
        <xdr:cNvPr id="1048" name="Picture 24" descr="Ð¡ÐµÑÑÐ¸ÑÐ¸ÐºÐ°Ñ Ð½Ð° ÑÐ¾ÐºÑÐ¾Ð²Ð¸ÑÐ° Ð·Ð°ÑÐ¾Ð½ÑÐ²ÑÐ¸Ñ ÐºÐ¾ÑÐ°Ð±Ð»ÐµÐ¹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7957184" y="16413480"/>
          <a:ext cx="981878" cy="102107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904875</xdr:colOff>
      <xdr:row>19</xdr:row>
      <xdr:rowOff>51303</xdr:rowOff>
    </xdr:to>
    <xdr:pic>
      <xdr:nvPicPr>
        <xdr:cNvPr id="1049" name="Picture 25" descr="Ð¡ÐµÑÑÐ¸ÑÐ¸ÐºÐ°Ñ Ð½Ð° ÑÐ¿Ð¸ÑÐ°Ð½Ð¸Ðµ Ð²ÑÐµÑ Ð´Ð¾Ð»Ð³Ð¾Ð²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7781925" y="17364075"/>
          <a:ext cx="904875" cy="106095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904875</xdr:colOff>
      <xdr:row>20</xdr:row>
      <xdr:rowOff>38100</xdr:rowOff>
    </xdr:to>
    <xdr:pic>
      <xdr:nvPicPr>
        <xdr:cNvPr id="1050" name="Picture 26" descr="Ð¡ÐµÑÑÐ¸ÑÐ¸ÐºÐ°Ñ Ð½Ð° ÑÑÑÐ°Ð½Ñ Ð² Ð¿Ð¾Ð´Ð°ÑÐ¾Ðº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7781925" y="18373725"/>
          <a:ext cx="904875" cy="10477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7</xdr:col>
      <xdr:colOff>0</xdr:colOff>
      <xdr:row>21</xdr:row>
      <xdr:rowOff>28575</xdr:rowOff>
    </xdr:to>
    <xdr:pic>
      <xdr:nvPicPr>
        <xdr:cNvPr id="1051" name="Picture 27" descr="Ð¡ÐµÑÑÐ¸ÑÐ¸ÐºÐ°Ñ Ð½Ð° ÑÑÐ¾Ð¿Ð¸ÑÐµÑÐºÐ¸Ð¹ Ð¾ÑÑÑÐ¾Ð²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7781925" y="19383375"/>
          <a:ext cx="914400" cy="10382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7</xdr:col>
      <xdr:colOff>9525</xdr:colOff>
      <xdr:row>22</xdr:row>
      <xdr:rowOff>38100</xdr:rowOff>
    </xdr:to>
    <xdr:pic>
      <xdr:nvPicPr>
        <xdr:cNvPr id="1052" name="Picture 28" descr="Ð¡ÐµÑÑÐ¸ÑÐ¸ÐºÐ°Ñ Ð½Ð° ÑÐ´Ð°ÑÑ Ð²Ð¾ Ð²ÑÑÐ¼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7781925" y="20393025"/>
          <a:ext cx="923925" cy="10477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22</xdr:row>
      <xdr:rowOff>0</xdr:rowOff>
    </xdr:from>
    <xdr:to>
      <xdr:col>7</xdr:col>
      <xdr:colOff>0</xdr:colOff>
      <xdr:row>23</xdr:row>
      <xdr:rowOff>47625</xdr:rowOff>
    </xdr:to>
    <xdr:pic>
      <xdr:nvPicPr>
        <xdr:cNvPr id="1053" name="Picture 29" descr="Ð¡ÐµÑÑÐ¸ÑÐ¸ÐºÐ°Ñ Ð½Ð° ÑÐ°ÑÑÐºÐ¸Ð¹ ÑÐ¸ÑÑÐ»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7781925" y="21402675"/>
          <a:ext cx="914400" cy="10572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7</xdr:col>
      <xdr:colOff>9525</xdr:colOff>
      <xdr:row>24</xdr:row>
      <xdr:rowOff>38100</xdr:rowOff>
    </xdr:to>
    <xdr:pic>
      <xdr:nvPicPr>
        <xdr:cNvPr id="1054" name="Picture 30" descr="Ð¡ÐµÑÑÐ¸ÑÐ¸ÐºÐ°Ñ Ð½Ð° ÑÐ»Ð¸ÐºÑÐ¸Ñ Ð¼Ð¾Ð»Ð¾Ð´Ð¾ÑÑÐ¸ Ð¸ Ð±ÐµÑÑÐ¼ÐµÑÑÐ¸Ñ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7781925" y="22412325"/>
          <a:ext cx="923925" cy="10477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7</xdr:col>
      <xdr:colOff>0</xdr:colOff>
      <xdr:row>25</xdr:row>
      <xdr:rowOff>38100</xdr:rowOff>
    </xdr:to>
    <xdr:pic>
      <xdr:nvPicPr>
        <xdr:cNvPr id="1055" name="Picture 31" descr="Ð¡ÐµÑÑÐ¸ÑÐ¸ÐºÐ°Ñ Ð¿ÑÐµÐ·Ð¸Ð´ÐµÐ½ÑÐ° Ð²ÑÐµÐ¼Ð¸ÑÐ½Ð¾Ð³Ð¾ Ð±Ð°Ð½ÐºÐ° Ð»Ð°Ð¼Ð¸Ð½Ð¸ÑÐ¾Ð²Ð°Ð½Ð½ÑÐ¹ 5+0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7781925" y="23421975"/>
          <a:ext cx="914400" cy="10477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tabSelected="1" workbookViewId="0">
      <selection activeCell="B2" sqref="B2"/>
    </sheetView>
  </sheetViews>
  <sheetFormatPr defaultRowHeight="15" x14ac:dyDescent="0.25"/>
  <cols>
    <col min="1" max="1" width="15.28515625" customWidth="1"/>
    <col min="2" max="2" width="56.7109375" customWidth="1"/>
    <col min="6" max="6" width="17.28515625" customWidth="1"/>
    <col min="7" max="7" width="13.7109375" customWidth="1"/>
  </cols>
  <sheetData>
    <row r="1" spans="1:7" ht="15.75" x14ac:dyDescent="0.25">
      <c r="A1" s="1" t="s">
        <v>73</v>
      </c>
      <c r="B1" s="2" t="s">
        <v>0</v>
      </c>
      <c r="C1" s="3" t="s">
        <v>74</v>
      </c>
      <c r="D1" s="4" t="s">
        <v>75</v>
      </c>
      <c r="E1" s="5" t="s">
        <v>76</v>
      </c>
      <c r="F1" s="6" t="s">
        <v>77</v>
      </c>
    </row>
    <row r="2" spans="1:7" s="12" customFormat="1" ht="80.099999999999994" customHeight="1" x14ac:dyDescent="0.25">
      <c r="A2" s="13" t="s">
        <v>1</v>
      </c>
      <c r="B2" s="7" t="s">
        <v>2</v>
      </c>
      <c r="C2" s="8">
        <v>54</v>
      </c>
      <c r="D2" s="9"/>
      <c r="E2" s="10">
        <f t="shared" ref="E2:E25" si="0">SUM(D2*C2)</f>
        <v>0</v>
      </c>
      <c r="F2" s="11" t="s">
        <v>3</v>
      </c>
      <c r="G2"/>
    </row>
    <row r="3" spans="1:7" s="12" customFormat="1" ht="80.099999999999994" customHeight="1" x14ac:dyDescent="0.25">
      <c r="A3" s="13" t="s">
        <v>4</v>
      </c>
      <c r="B3" s="14" t="s">
        <v>5</v>
      </c>
      <c r="C3" s="8">
        <v>54</v>
      </c>
      <c r="D3" s="9"/>
      <c r="E3" s="10">
        <f t="shared" si="0"/>
        <v>0</v>
      </c>
      <c r="F3" s="11" t="s">
        <v>6</v>
      </c>
      <c r="G3"/>
    </row>
    <row r="4" spans="1:7" s="12" customFormat="1" ht="80.099999999999994" customHeight="1" x14ac:dyDescent="0.25">
      <c r="A4" s="13" t="s">
        <v>7</v>
      </c>
      <c r="B4" s="14" t="s">
        <v>8</v>
      </c>
      <c r="C4" s="8">
        <v>54</v>
      </c>
      <c r="D4" s="9"/>
      <c r="E4" s="10">
        <f t="shared" si="0"/>
        <v>0</v>
      </c>
      <c r="F4" s="11" t="s">
        <v>9</v>
      </c>
      <c r="G4"/>
    </row>
    <row r="5" spans="1:7" s="12" customFormat="1" ht="80.099999999999994" customHeight="1" x14ac:dyDescent="0.25">
      <c r="A5" s="13" t="s">
        <v>10</v>
      </c>
      <c r="B5" s="14" t="s">
        <v>11</v>
      </c>
      <c r="C5" s="8">
        <v>54</v>
      </c>
      <c r="D5" s="9"/>
      <c r="E5" s="10">
        <f t="shared" si="0"/>
        <v>0</v>
      </c>
      <c r="F5" s="11" t="s">
        <v>12</v>
      </c>
      <c r="G5"/>
    </row>
    <row r="6" spans="1:7" s="12" customFormat="1" ht="80.099999999999994" customHeight="1" x14ac:dyDescent="0.25">
      <c r="A6" s="13" t="s">
        <v>13</v>
      </c>
      <c r="B6" s="14" t="s">
        <v>14</v>
      </c>
      <c r="C6" s="8">
        <v>54</v>
      </c>
      <c r="D6" s="9"/>
      <c r="E6" s="10">
        <f t="shared" si="0"/>
        <v>0</v>
      </c>
      <c r="F6" s="11" t="s">
        <v>15</v>
      </c>
      <c r="G6"/>
    </row>
    <row r="7" spans="1:7" s="12" customFormat="1" ht="80.099999999999994" customHeight="1" x14ac:dyDescent="0.25">
      <c r="A7" s="13" t="s">
        <v>16</v>
      </c>
      <c r="B7" s="14" t="s">
        <v>17</v>
      </c>
      <c r="C7" s="8">
        <v>54</v>
      </c>
      <c r="D7" s="9"/>
      <c r="E7" s="10">
        <f t="shared" si="0"/>
        <v>0</v>
      </c>
      <c r="F7" s="11" t="s">
        <v>18</v>
      </c>
      <c r="G7"/>
    </row>
    <row r="8" spans="1:7" s="12" customFormat="1" ht="80.099999999999994" customHeight="1" x14ac:dyDescent="0.25">
      <c r="A8" s="13" t="s">
        <v>19</v>
      </c>
      <c r="B8" s="14" t="s">
        <v>20</v>
      </c>
      <c r="C8" s="8">
        <v>54</v>
      </c>
      <c r="D8" s="9"/>
      <c r="E8" s="10">
        <f t="shared" si="0"/>
        <v>0</v>
      </c>
      <c r="F8" s="11" t="s">
        <v>21</v>
      </c>
      <c r="G8"/>
    </row>
    <row r="9" spans="1:7" s="12" customFormat="1" ht="80.099999999999994" customHeight="1" x14ac:dyDescent="0.25">
      <c r="A9" s="13" t="s">
        <v>22</v>
      </c>
      <c r="B9" s="14" t="s">
        <v>23</v>
      </c>
      <c r="C9" s="8">
        <v>54</v>
      </c>
      <c r="D9" s="9"/>
      <c r="E9" s="10">
        <f t="shared" si="0"/>
        <v>0</v>
      </c>
      <c r="F9" s="11" t="s">
        <v>24</v>
      </c>
      <c r="G9"/>
    </row>
    <row r="10" spans="1:7" s="12" customFormat="1" ht="80.099999999999994" customHeight="1" x14ac:dyDescent="0.25">
      <c r="A10" s="13" t="s">
        <v>25</v>
      </c>
      <c r="B10" s="14" t="s">
        <v>26</v>
      </c>
      <c r="C10" s="8">
        <v>54</v>
      </c>
      <c r="D10" s="9"/>
      <c r="E10" s="10">
        <f t="shared" si="0"/>
        <v>0</v>
      </c>
      <c r="F10" s="11" t="s">
        <v>27</v>
      </c>
      <c r="G10"/>
    </row>
    <row r="11" spans="1:7" s="12" customFormat="1" ht="80.099999999999994" customHeight="1" x14ac:dyDescent="0.25">
      <c r="A11" s="13" t="s">
        <v>28</v>
      </c>
      <c r="B11" s="14" t="s">
        <v>29</v>
      </c>
      <c r="C11" s="8">
        <v>54</v>
      </c>
      <c r="D11" s="9"/>
      <c r="E11" s="10">
        <f t="shared" si="0"/>
        <v>0</v>
      </c>
      <c r="F11" s="11" t="s">
        <v>30</v>
      </c>
      <c r="G11"/>
    </row>
    <row r="12" spans="1:7" s="12" customFormat="1" ht="80.099999999999994" customHeight="1" x14ac:dyDescent="0.25">
      <c r="A12" s="13" t="s">
        <v>31</v>
      </c>
      <c r="B12" s="14" t="s">
        <v>32</v>
      </c>
      <c r="C12" s="8">
        <v>54</v>
      </c>
      <c r="D12" s="9"/>
      <c r="E12" s="10">
        <f t="shared" si="0"/>
        <v>0</v>
      </c>
      <c r="F12" s="11" t="s">
        <v>33</v>
      </c>
      <c r="G12"/>
    </row>
    <row r="13" spans="1:7" s="12" customFormat="1" ht="80.099999999999994" customHeight="1" x14ac:dyDescent="0.25">
      <c r="A13" s="13" t="s">
        <v>34</v>
      </c>
      <c r="B13" s="14" t="s">
        <v>35</v>
      </c>
      <c r="C13" s="8">
        <v>54</v>
      </c>
      <c r="D13" s="9"/>
      <c r="E13" s="10">
        <f t="shared" si="0"/>
        <v>0</v>
      </c>
      <c r="F13" s="11" t="s">
        <v>36</v>
      </c>
      <c r="G13"/>
    </row>
    <row r="14" spans="1:7" s="12" customFormat="1" ht="80.099999999999994" customHeight="1" x14ac:dyDescent="0.25">
      <c r="A14" s="13" t="s">
        <v>37</v>
      </c>
      <c r="B14" s="14" t="s">
        <v>38</v>
      </c>
      <c r="C14" s="8">
        <v>54</v>
      </c>
      <c r="D14" s="9"/>
      <c r="E14" s="10">
        <f t="shared" si="0"/>
        <v>0</v>
      </c>
      <c r="F14" s="11" t="s">
        <v>39</v>
      </c>
      <c r="G14"/>
    </row>
    <row r="15" spans="1:7" s="12" customFormat="1" ht="80.099999999999994" customHeight="1" x14ac:dyDescent="0.25">
      <c r="A15" s="13" t="s">
        <v>40</v>
      </c>
      <c r="B15" s="14" t="s">
        <v>41</v>
      </c>
      <c r="C15" s="8">
        <v>54</v>
      </c>
      <c r="D15" s="9"/>
      <c r="E15" s="10">
        <f t="shared" si="0"/>
        <v>0</v>
      </c>
      <c r="F15" s="11" t="s">
        <v>42</v>
      </c>
      <c r="G15"/>
    </row>
    <row r="16" spans="1:7" s="12" customFormat="1" ht="80.099999999999994" customHeight="1" x14ac:dyDescent="0.25">
      <c r="A16" s="13" t="s">
        <v>43</v>
      </c>
      <c r="B16" s="14" t="s">
        <v>44</v>
      </c>
      <c r="C16" s="8">
        <v>54</v>
      </c>
      <c r="D16" s="9"/>
      <c r="E16" s="10">
        <f t="shared" si="0"/>
        <v>0</v>
      </c>
      <c r="F16" s="11" t="s">
        <v>45</v>
      </c>
      <c r="G16"/>
    </row>
    <row r="17" spans="1:7" s="12" customFormat="1" ht="80.099999999999994" customHeight="1" x14ac:dyDescent="0.25">
      <c r="A17" s="13" t="s">
        <v>46</v>
      </c>
      <c r="B17" s="14" t="s">
        <v>47</v>
      </c>
      <c r="C17" s="8">
        <v>54</v>
      </c>
      <c r="D17" s="9"/>
      <c r="E17" s="10">
        <f t="shared" si="0"/>
        <v>0</v>
      </c>
      <c r="F17" s="11" t="s">
        <v>48</v>
      </c>
      <c r="G17"/>
    </row>
    <row r="18" spans="1:7" s="12" customFormat="1" ht="80.099999999999994" customHeight="1" x14ac:dyDescent="0.25">
      <c r="A18" s="13" t="s">
        <v>49</v>
      </c>
      <c r="B18" s="14" t="s">
        <v>50</v>
      </c>
      <c r="C18" s="8">
        <v>54</v>
      </c>
      <c r="D18" s="9"/>
      <c r="E18" s="10">
        <f t="shared" si="0"/>
        <v>0</v>
      </c>
      <c r="F18" s="11" t="s">
        <v>51</v>
      </c>
      <c r="G18"/>
    </row>
    <row r="19" spans="1:7" s="12" customFormat="1" ht="80.099999999999994" customHeight="1" x14ac:dyDescent="0.25">
      <c r="A19" s="13" t="s">
        <v>52</v>
      </c>
      <c r="B19" s="14" t="s">
        <v>53</v>
      </c>
      <c r="C19" s="8">
        <v>54</v>
      </c>
      <c r="D19" s="9"/>
      <c r="E19" s="10">
        <f t="shared" si="0"/>
        <v>0</v>
      </c>
      <c r="F19" s="11" t="s">
        <v>54</v>
      </c>
      <c r="G19"/>
    </row>
    <row r="20" spans="1:7" s="12" customFormat="1" ht="80.099999999999994" customHeight="1" x14ac:dyDescent="0.25">
      <c r="A20" s="13" t="s">
        <v>55</v>
      </c>
      <c r="B20" s="14" t="s">
        <v>56</v>
      </c>
      <c r="C20" s="8">
        <v>54</v>
      </c>
      <c r="D20" s="9"/>
      <c r="E20" s="10">
        <f t="shared" si="0"/>
        <v>0</v>
      </c>
      <c r="F20" s="11" t="s">
        <v>57</v>
      </c>
      <c r="G20"/>
    </row>
    <row r="21" spans="1:7" s="12" customFormat="1" ht="80.099999999999994" customHeight="1" x14ac:dyDescent="0.25">
      <c r="A21" s="13" t="s">
        <v>58</v>
      </c>
      <c r="B21" s="14" t="s">
        <v>59</v>
      </c>
      <c r="C21" s="8">
        <v>54</v>
      </c>
      <c r="D21" s="9"/>
      <c r="E21" s="10">
        <f t="shared" si="0"/>
        <v>0</v>
      </c>
      <c r="F21" s="11" t="s">
        <v>60</v>
      </c>
      <c r="G21"/>
    </row>
    <row r="22" spans="1:7" s="12" customFormat="1" ht="80.099999999999994" customHeight="1" x14ac:dyDescent="0.25">
      <c r="A22" s="13" t="s">
        <v>61</v>
      </c>
      <c r="B22" s="14" t="s">
        <v>62</v>
      </c>
      <c r="C22" s="8">
        <v>54</v>
      </c>
      <c r="D22" s="9"/>
      <c r="E22" s="10">
        <f t="shared" si="0"/>
        <v>0</v>
      </c>
      <c r="F22" s="11" t="s">
        <v>63</v>
      </c>
      <c r="G22"/>
    </row>
    <row r="23" spans="1:7" s="12" customFormat="1" ht="80.099999999999994" customHeight="1" x14ac:dyDescent="0.25">
      <c r="A23" s="13" t="s">
        <v>64</v>
      </c>
      <c r="B23" s="14" t="s">
        <v>65</v>
      </c>
      <c r="C23" s="8">
        <v>54</v>
      </c>
      <c r="D23" s="9"/>
      <c r="E23" s="10">
        <f t="shared" si="0"/>
        <v>0</v>
      </c>
      <c r="F23" s="11" t="s">
        <v>66</v>
      </c>
      <c r="G23"/>
    </row>
    <row r="24" spans="1:7" s="12" customFormat="1" ht="80.099999999999994" customHeight="1" x14ac:dyDescent="0.25">
      <c r="A24" s="13" t="s">
        <v>67</v>
      </c>
      <c r="B24" s="14" t="s">
        <v>68</v>
      </c>
      <c r="C24" s="8">
        <v>54</v>
      </c>
      <c r="D24" s="9"/>
      <c r="E24" s="10">
        <f t="shared" si="0"/>
        <v>0</v>
      </c>
      <c r="F24" s="11" t="s">
        <v>69</v>
      </c>
      <c r="G24"/>
    </row>
    <row r="25" spans="1:7" s="12" customFormat="1" ht="80.099999999999994" customHeight="1" x14ac:dyDescent="0.25">
      <c r="A25" s="13" t="s">
        <v>70</v>
      </c>
      <c r="B25" s="14" t="s">
        <v>71</v>
      </c>
      <c r="C25" s="8">
        <v>54</v>
      </c>
      <c r="D25" s="9"/>
      <c r="E25" s="10">
        <f t="shared" si="0"/>
        <v>0</v>
      </c>
      <c r="F25" s="11" t="s">
        <v>72</v>
      </c>
      <c r="G2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Филипп</dc:creator>
  <cp:lastModifiedBy>Мария</cp:lastModifiedBy>
  <dcterms:created xsi:type="dcterms:W3CDTF">2018-07-13T10:21:07Z</dcterms:created>
  <dcterms:modified xsi:type="dcterms:W3CDTF">2022-03-15T08:14:01Z</dcterms:modified>
</cp:coreProperties>
</file>