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Мария\Desktop\прайс-листы\"/>
    </mc:Choice>
  </mc:AlternateContent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88" i="1" l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<sst xmlns="http://schemas.openxmlformats.org/spreadsheetml/2006/main" count="267" uniqueCount="267">
  <si>
    <t xml:space="preserve">Шуточные Дипломы ламинация 5+0  </t>
  </si>
  <si>
    <t>DL00000102</t>
  </si>
  <si>
    <t>Диплом Банщика ламинация 5+0</t>
  </si>
  <si>
    <t>4627115373636</t>
  </si>
  <si>
    <t>DL0000037</t>
  </si>
  <si>
    <t>Диплом Бесподобного свидетеля ламинация 5+0</t>
  </si>
  <si>
    <t>4627096549198</t>
  </si>
  <si>
    <t>DL0000038</t>
  </si>
  <si>
    <t>Диплом Бесподобной свидетельницы ламинация 5+0</t>
  </si>
  <si>
    <t>4627096549204</t>
  </si>
  <si>
    <t>DL0000044</t>
  </si>
  <si>
    <t>Диплом Великого гения ламинация 5+0</t>
  </si>
  <si>
    <t>4627096549266</t>
  </si>
  <si>
    <t>DL0000058</t>
  </si>
  <si>
    <t>Диплом Великолепного авиатора ламинация 5+0</t>
  </si>
  <si>
    <t>4627096549402</t>
  </si>
  <si>
    <t>DL0000035</t>
  </si>
  <si>
    <t>Диплом Военного — красивого, здоровенного ламинация 5+0</t>
  </si>
  <si>
    <t>4627096549174</t>
  </si>
  <si>
    <t>DL0000032</t>
  </si>
  <si>
    <t>Диплом Выдающегося дачника ламинация 5+0</t>
  </si>
  <si>
    <t>4627096549143</t>
  </si>
  <si>
    <t>SDL0000001</t>
  </si>
  <si>
    <t xml:space="preserve">Диплом Выдающейся начальницы ламинация 5+0 </t>
  </si>
  <si>
    <t>4607140621339</t>
  </si>
  <si>
    <t>AE0000042</t>
  </si>
  <si>
    <t>Диплом Гениального бухгалтера ламинация 5+0</t>
  </si>
  <si>
    <t>4607140621346</t>
  </si>
  <si>
    <t>DL0000042</t>
  </si>
  <si>
    <t>Диплом Гиганта мысли ламинация 5+0</t>
  </si>
  <si>
    <t>4627096549242</t>
  </si>
  <si>
    <t>DL0000034</t>
  </si>
  <si>
    <t>Диплом Доброго полицейского ламинация 5+0</t>
  </si>
  <si>
    <t>4627096549167</t>
  </si>
  <si>
    <t>DL0000054</t>
  </si>
  <si>
    <t>Диплом Дорогого дяди ламинация 5+0</t>
  </si>
  <si>
    <t>4627096549365</t>
  </si>
  <si>
    <t>DL0000053</t>
  </si>
  <si>
    <t>Диплом Дорогой тети ламинация 5+0</t>
  </si>
  <si>
    <t>4627096549358</t>
  </si>
  <si>
    <t>DL0000041</t>
  </si>
  <si>
    <t>Диплом За то, что ты есть ламинация 5+0</t>
  </si>
  <si>
    <t>4627096549235</t>
  </si>
  <si>
    <t>DL0000051</t>
  </si>
  <si>
    <t>Диплом Замечательного соседа ламинация 5+0</t>
  </si>
  <si>
    <t>4627096549334</t>
  </si>
  <si>
    <t>SDL0000015</t>
  </si>
  <si>
    <t xml:space="preserve">Диплом Замечательного сотрудника ламинация 5+0 </t>
  </si>
  <si>
    <t>4607140621391</t>
  </si>
  <si>
    <t>SDL0000014</t>
  </si>
  <si>
    <t xml:space="preserve">Диплом Замечательного тестя ламинация 5+0 </t>
  </si>
  <si>
    <t>4607140621407</t>
  </si>
  <si>
    <t>DL0000001</t>
  </si>
  <si>
    <t>Диплом Замечательной сестры ламинация 5+0</t>
  </si>
  <si>
    <t>4627096547903</t>
  </si>
  <si>
    <t>DL0000052</t>
  </si>
  <si>
    <t>Диплом Замечательной соседки ламинация 5+0</t>
  </si>
  <si>
    <t>4627096549341</t>
  </si>
  <si>
    <t>SDL0000013</t>
  </si>
  <si>
    <t xml:space="preserve">Диплом Замечательной сотрудницы ламинация 5+0 </t>
  </si>
  <si>
    <t>4607140621414</t>
  </si>
  <si>
    <t>DL0000029</t>
  </si>
  <si>
    <t>Диплом Замечательной юбилярши ламинация 5+0</t>
  </si>
  <si>
    <t>4627096549112</t>
  </si>
  <si>
    <t>SDL0000002</t>
  </si>
  <si>
    <t xml:space="preserve">Диплом Заслуженного алкоголика ламинация 5+0 </t>
  </si>
  <si>
    <t>4607140621421</t>
  </si>
  <si>
    <t>DL0000030</t>
  </si>
  <si>
    <t>Диплом Заслуженного пенсионера ламинация 5+0</t>
  </si>
  <si>
    <t>4627096549129</t>
  </si>
  <si>
    <t>DL0000002</t>
  </si>
  <si>
    <t>Диплом Заслуженного собутыльника ламинация 5+0</t>
  </si>
  <si>
    <t>4627096547910</t>
  </si>
  <si>
    <t>DL0000031</t>
  </si>
  <si>
    <t>Диплом Заслуженной пенсионерки ламинация 5+0</t>
  </si>
  <si>
    <t>4627096549136</t>
  </si>
  <si>
    <t>SDL0000003</t>
  </si>
  <si>
    <t xml:space="preserve">Диплом Золотой тещи ламинация 5+0 </t>
  </si>
  <si>
    <t>4607140621469</t>
  </si>
  <si>
    <t>DL0000003</t>
  </si>
  <si>
    <t>Диплом Идеального мужа ламинация 5+0</t>
  </si>
  <si>
    <t>4627096547927</t>
  </si>
  <si>
    <t>DL0000004</t>
  </si>
  <si>
    <t>Диплом Идеальной жены ламинация 5+0</t>
  </si>
  <si>
    <t>4627096547934</t>
  </si>
  <si>
    <t>DL0000005</t>
  </si>
  <si>
    <t>Диплом Именинника ламинация 5+0</t>
  </si>
  <si>
    <t>4627096547941</t>
  </si>
  <si>
    <t>DL0000006</t>
  </si>
  <si>
    <t>Диплом Именинницы ламинация 5+0</t>
  </si>
  <si>
    <t>4627096547958</t>
  </si>
  <si>
    <t>SDL0000021</t>
  </si>
  <si>
    <t xml:space="preserve">Диплом Искусного кулинара ламинация 5+0 </t>
  </si>
  <si>
    <t>4607140621520</t>
  </si>
  <si>
    <t>DL0000055</t>
  </si>
  <si>
    <t>Диплом Истинной леди ламинация 5+0</t>
  </si>
  <si>
    <t>4627096549372</t>
  </si>
  <si>
    <t>DL0000007</t>
  </si>
  <si>
    <t>Диплом Клевого рыбака ламинация 5+0</t>
  </si>
  <si>
    <t>4627096547965</t>
  </si>
  <si>
    <t>DL0000045</t>
  </si>
  <si>
    <t>Диплом Королевы красоты ламинация 5+0</t>
  </si>
  <si>
    <t>4627096549273</t>
  </si>
  <si>
    <t>DL0000049</t>
  </si>
  <si>
    <t>Диплом Крутого супермена ламинация 5+0</t>
  </si>
  <si>
    <t>4627096549310</t>
  </si>
  <si>
    <t>DL0000050</t>
  </si>
  <si>
    <t>Диплом Лучик света ламинация 5+0</t>
  </si>
  <si>
    <t>4627096549327</t>
  </si>
  <si>
    <t>DL0000008</t>
  </si>
  <si>
    <t>Диплом Лучшего брата ламинация 5+0</t>
  </si>
  <si>
    <t>4627096547972</t>
  </si>
  <si>
    <t>DL00000101</t>
  </si>
  <si>
    <t>Диплом Лучшего Воспитателя ламинация 5+0</t>
  </si>
  <si>
    <t>4627109929979</t>
  </si>
  <si>
    <t>SDL0000004</t>
  </si>
  <si>
    <t xml:space="preserve">Диплом Лучшего зятя ламинация 5+0 </t>
  </si>
  <si>
    <t>4607140621551</t>
  </si>
  <si>
    <t>DL0000046</t>
  </si>
  <si>
    <t>Диплом Лучшего из лучших ламинация 5+0</t>
  </si>
  <si>
    <t>4627096549280</t>
  </si>
  <si>
    <t>SDL0000005</t>
  </si>
  <si>
    <t xml:space="preserve">Диплом Лучшего свекра ламинация 5+0 </t>
  </si>
  <si>
    <t>4607140621568</t>
  </si>
  <si>
    <t>SDL0000006</t>
  </si>
  <si>
    <t xml:space="preserve">Диплом Лучшего учителя ламинация 5+0 </t>
  </si>
  <si>
    <t>4607140621575</t>
  </si>
  <si>
    <t>SDL0000007</t>
  </si>
  <si>
    <t xml:space="preserve">Диплом Лучшей свекрови ламинация 5+0 </t>
  </si>
  <si>
    <t>4607140622145</t>
  </si>
  <si>
    <t>DL0000009</t>
  </si>
  <si>
    <t>Диплом Любимого внучка ламинация 5+0</t>
  </si>
  <si>
    <t>4627096547989</t>
  </si>
  <si>
    <t>DL0000010</t>
  </si>
  <si>
    <t>Диплом Любимого, неповторимого ламинация 5+0</t>
  </si>
  <si>
    <t>4627096547996</t>
  </si>
  <si>
    <t>DL0000011</t>
  </si>
  <si>
    <t>Диплом Любимого папы ламинация 5+0</t>
  </si>
  <si>
    <t>4627096548009</t>
  </si>
  <si>
    <t>DL0000012</t>
  </si>
  <si>
    <t>Диплом Любимого сына ламинация 5+0</t>
  </si>
  <si>
    <t>4627096548016</t>
  </si>
  <si>
    <t>DL0000013</t>
  </si>
  <si>
    <t>Диплом Любимой бабушки ламинация 5+0</t>
  </si>
  <si>
    <t>4627096548023</t>
  </si>
  <si>
    <t>DL0000014</t>
  </si>
  <si>
    <t>Диплом Любимой внученьки ламинация 5+0</t>
  </si>
  <si>
    <t>4627096548030</t>
  </si>
  <si>
    <t>DL0000015</t>
  </si>
  <si>
    <t>Диплом Любимой доченьки ламинация 5+0</t>
  </si>
  <si>
    <t>4627096548047</t>
  </si>
  <si>
    <t>DL0000016</t>
  </si>
  <si>
    <t>Диплом Любимой мамы ламинация 5+0</t>
  </si>
  <si>
    <t>4627096548054</t>
  </si>
  <si>
    <t>DL0000033</t>
  </si>
  <si>
    <t>Диплом Любителя пива ламинация 5+0</t>
  </si>
  <si>
    <t>4627096549150</t>
  </si>
  <si>
    <t>SDL0000008</t>
  </si>
  <si>
    <t xml:space="preserve">Диплом Мастера - золотые руки ламинация 5+0 </t>
  </si>
  <si>
    <t>4607140621681</t>
  </si>
  <si>
    <t>DL0000017</t>
  </si>
  <si>
    <t>Диплом Милой, любимой, единственной ламинация 5+0</t>
  </si>
  <si>
    <t>4627096548061</t>
  </si>
  <si>
    <t>SDL0000009</t>
  </si>
  <si>
    <t>Диплом Молодоженов ламинация 5+0</t>
  </si>
  <si>
    <t>4607140621704</t>
  </si>
  <si>
    <t>DL0000057</t>
  </si>
  <si>
    <t>Диплом Морского волка ламинация 5+0</t>
  </si>
  <si>
    <t>4627096549396</t>
  </si>
  <si>
    <t>SDL0000020</t>
  </si>
  <si>
    <t xml:space="preserve">Диплом Настоящего врача ламинация 5+0 </t>
  </si>
  <si>
    <t>4607140621728</t>
  </si>
  <si>
    <t>DL0000018</t>
  </si>
  <si>
    <t>Диплом Настоящего друга ламинация 5+0</t>
  </si>
  <si>
    <t>4627096548078</t>
  </si>
  <si>
    <t>DL0000019</t>
  </si>
  <si>
    <t>Диплом Настоящего мужчины ламинация 5+0</t>
  </si>
  <si>
    <t>4627096548085</t>
  </si>
  <si>
    <t>DL0000020</t>
  </si>
  <si>
    <t>Диплом Настоящей женщины ламинация 5+0</t>
  </si>
  <si>
    <t>4627096548092</t>
  </si>
  <si>
    <t>DL0000021</t>
  </si>
  <si>
    <t>Диплом Настоящей подруги ламинация 5+0</t>
  </si>
  <si>
    <t>4627096548108</t>
  </si>
  <si>
    <t>DL0000043</t>
  </si>
  <si>
    <t>Диплом Нашего героя ламинация 5+0</t>
  </si>
  <si>
    <t>4627096549259</t>
  </si>
  <si>
    <t>DL0000022</t>
  </si>
  <si>
    <t>Диплом Пожизненного оптимиста ламинация 5+0</t>
  </si>
  <si>
    <t>4627096548115</t>
  </si>
  <si>
    <t>DL0000023</t>
  </si>
  <si>
    <t>Диплом Пожизненной оптимистки ламинация 5+0</t>
  </si>
  <si>
    <t>4627096548122</t>
  </si>
  <si>
    <t>SDL0000010</t>
  </si>
  <si>
    <t>Диплом Покорителя автотрасс ламинация 5+0</t>
  </si>
  <si>
    <t>4607140621803</t>
  </si>
  <si>
    <t>SDL0000019</t>
  </si>
  <si>
    <t xml:space="preserve">Диплом Приверженца здорового образа жизни ламинация 5+0 </t>
  </si>
  <si>
    <t>4607140621841</t>
  </si>
  <si>
    <t>SDL0000011</t>
  </si>
  <si>
    <t>Диплом Прирожденного начальника ламинация 5+0</t>
  </si>
  <si>
    <t>4607140621858</t>
  </si>
  <si>
    <t>SDL0000018</t>
  </si>
  <si>
    <t xml:space="preserve">Диплом Реального пацана ламинация 5+0 </t>
  </si>
  <si>
    <t>4607140621865</t>
  </si>
  <si>
    <t>SDL0000017</t>
  </si>
  <si>
    <t xml:space="preserve">Диплом Рыцаря - храброе сердце ламинация 5+0 </t>
  </si>
  <si>
    <t>4607140621902</t>
  </si>
  <si>
    <t>DL0000024</t>
  </si>
  <si>
    <t>Диплом Самого лучшего дедушки ламинация 5+0</t>
  </si>
  <si>
    <t>4627096548139</t>
  </si>
  <si>
    <t>DL0000056</t>
  </si>
  <si>
    <t>Диплом Самого любимого человека ламинация 5+0</t>
  </si>
  <si>
    <t>4627096549389</t>
  </si>
  <si>
    <t>DL0000040</t>
  </si>
  <si>
    <t>Диплом Секс символа (женский) ламинация 5+0</t>
  </si>
  <si>
    <t>4627096549228</t>
  </si>
  <si>
    <t>DL0000039</t>
  </si>
  <si>
    <t>Диплом Секс символа (мужской) ламинация 5+0</t>
  </si>
  <si>
    <t>4627096549211</t>
  </si>
  <si>
    <t>DL0000036</t>
  </si>
  <si>
    <t>Диплом Спасателя России ламинация 5+0</t>
  </si>
  <si>
    <t>4627096549181</t>
  </si>
  <si>
    <t>SDL0000016</t>
  </si>
  <si>
    <t xml:space="preserve">Диплом Супер-Босса ламинация 5+0 </t>
  </si>
  <si>
    <t>4607140621940</t>
  </si>
  <si>
    <t>DL0000025</t>
  </si>
  <si>
    <t>Диплом Счастливой семьи ламинация 5+0</t>
  </si>
  <si>
    <t>4627096548146</t>
  </si>
  <si>
    <t>DL0000026</t>
  </si>
  <si>
    <t>Диплом Уважаемого человека ламинация 5+0</t>
  </si>
  <si>
    <t>4627096548153</t>
  </si>
  <si>
    <t>SDL0000012</t>
  </si>
  <si>
    <t xml:space="preserve">Диплом Удачливого охотника ламинация 5+0 </t>
  </si>
  <si>
    <t>4607140621964</t>
  </si>
  <si>
    <t>AE0000098</t>
  </si>
  <si>
    <t>Диплом Хитромудрого юриста ламинация 5+0</t>
  </si>
  <si>
    <t>4607140622008</t>
  </si>
  <si>
    <t>DL0000027</t>
  </si>
  <si>
    <t>Диплом Хорошего человека ламинация 5+0</t>
  </si>
  <si>
    <t>4627096548160</t>
  </si>
  <si>
    <t>DL0000048</t>
  </si>
  <si>
    <t>Диплом Царицы — императрицы ламинация 5+0</t>
  </si>
  <si>
    <t>4627096549303</t>
  </si>
  <si>
    <t>DL0000047</t>
  </si>
  <si>
    <t>Диплом Царя — императора ламинация 5+0</t>
  </si>
  <si>
    <t>4627096549297</t>
  </si>
  <si>
    <t>DL0000028</t>
  </si>
  <si>
    <t>Диплом Юбиляра ламинация 5+0</t>
  </si>
  <si>
    <t>4627096548177</t>
  </si>
  <si>
    <t>SDL0000022</t>
  </si>
  <si>
    <t>Диплом Выдающегося спортсмена ламинация 5+0</t>
  </si>
  <si>
    <t>4627119261816</t>
  </si>
  <si>
    <t>SDL0000023</t>
  </si>
  <si>
    <t>Диплом Первое место ламинация 5+0</t>
  </si>
  <si>
    <t>4627119266521</t>
  </si>
  <si>
    <t>SDL0000024</t>
  </si>
  <si>
    <t>Диплом Второе место ламинация 5+0</t>
  </si>
  <si>
    <t>4627119266538</t>
  </si>
  <si>
    <t>SDL0000025</t>
  </si>
  <si>
    <t>Диплом Третье место ламинация 5+0</t>
  </si>
  <si>
    <t>4627119266545</t>
  </si>
  <si>
    <t>Артикул</t>
  </si>
  <si>
    <t>Цена</t>
  </si>
  <si>
    <t>Кол-во</t>
  </si>
  <si>
    <t>Сумма</t>
  </si>
  <si>
    <t>Штрих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</si>
</sst>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9FF99"/>
        <bgColor indexed="26"/>
      </patternFill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4" fillId="2" borderId="3" xfId="1" applyNumberFormat="1" applyFont="1" applyFill="1" applyBorder="1" applyAlignment="1" applyProtection="1">
      <alignment horizontal="center" vertical="center"/>
    </xf>
    <xf numFmtId="2" fontId="4" fillId="4" borderId="0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 wrapText="1"/>
    </xf>
    <xf numFmtId="2" fontId="4" fillId="7" borderId="8" xfId="1" applyNumberFormat="1" applyFont="1" applyFill="1" applyBorder="1" applyAlignment="1" applyProtection="1">
      <alignment horizontal="center" vertical="center"/>
    </xf>
    <xf numFmtId="2" fontId="4" fillId="8" borderId="9" xfId="0" applyNumberFormat="1" applyFont="1" applyFill="1" applyBorder="1" applyAlignment="1">
      <alignment horizontal="center" vertical="center"/>
    </xf>
    <xf numFmtId="2" fontId="4" fillId="4" borderId="10" xfId="0" applyNumberFormat="1" applyFont="1" applyFill="1" applyBorder="1" applyAlignment="1">
      <alignment horizontal="center" vertical="center"/>
    </xf>
    <xf numFmtId="2" fontId="5" fillId="9" borderId="6" xfId="0" applyNumberFormat="1" applyFont="1" applyFill="1" applyBorder="1" applyAlignment="1" applyProtection="1">
      <alignment horizontal="center" vertical="center"/>
    </xf>
    <xf numFmtId="0" fontId="2" fillId="5" borderId="11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85</xdr:row>
      <xdr:rowOff>0</xdr:rowOff>
    </xdr:from>
    <xdr:to>
      <xdr:col>6</xdr:col>
      <xdr:colOff>822310</xdr:colOff>
      <xdr:row>86</xdr:row>
      <xdr:rowOff>7620</xdr:rowOff>
    </xdr:to>
    <xdr:pic>
      <xdr:nvPicPr>
        <xdr:cNvPr id="1025" name="Picture 1" descr="Диплом Первое место ламинация 5+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42760" y="96210120"/>
          <a:ext cx="82231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6</xdr:col>
      <xdr:colOff>816864</xdr:colOff>
      <xdr:row>87</xdr:row>
      <xdr:rowOff>0</xdr:rowOff>
    </xdr:to>
    <xdr:pic>
      <xdr:nvPicPr>
        <xdr:cNvPr id="1026" name="Picture 2" descr="Диплом Второе место ламинация 5+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42760" y="97353120"/>
          <a:ext cx="81686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6</xdr:col>
      <xdr:colOff>837651</xdr:colOff>
      <xdr:row>88</xdr:row>
      <xdr:rowOff>7620</xdr:rowOff>
    </xdr:to>
    <xdr:pic>
      <xdr:nvPicPr>
        <xdr:cNvPr id="1027" name="Picture 3" descr="Диплом Третье место ламинация 5+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42760" y="98496120"/>
          <a:ext cx="837651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84</xdr:row>
      <xdr:rowOff>0</xdr:rowOff>
    </xdr:from>
    <xdr:to>
      <xdr:col>6</xdr:col>
      <xdr:colOff>811418</xdr:colOff>
      <xdr:row>84</xdr:row>
      <xdr:rowOff>1135380</xdr:rowOff>
    </xdr:to>
    <xdr:pic>
      <xdr:nvPicPr>
        <xdr:cNvPr id="1028" name="Picture 4" descr="Диплом Выдающегося спортсмена ламинация 5+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42760" y="95067120"/>
          <a:ext cx="811418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816864</xdr:colOff>
      <xdr:row>2</xdr:row>
      <xdr:rowOff>0</xdr:rowOff>
    </xdr:to>
    <xdr:pic>
      <xdr:nvPicPr>
        <xdr:cNvPr id="1029" name="Picture 5" descr="Диплом Банщика ламинация 5+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42760" y="198120"/>
          <a:ext cx="81686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767080</xdr:colOff>
      <xdr:row>3</xdr:row>
      <xdr:rowOff>7620</xdr:rowOff>
    </xdr:to>
    <xdr:pic>
      <xdr:nvPicPr>
        <xdr:cNvPr id="1030" name="Picture 6" descr="Диплом Бесподобного свидетел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42760" y="1341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756920</xdr:colOff>
      <xdr:row>3</xdr:row>
      <xdr:rowOff>1135380</xdr:rowOff>
    </xdr:to>
    <xdr:pic>
      <xdr:nvPicPr>
        <xdr:cNvPr id="1031" name="Picture 7" descr="Диплом Бесподобной свидетельниц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2760" y="2484120"/>
          <a:ext cx="756920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762000</xdr:colOff>
      <xdr:row>5</xdr:row>
      <xdr:rowOff>0</xdr:rowOff>
    </xdr:to>
    <xdr:pic>
      <xdr:nvPicPr>
        <xdr:cNvPr id="1033" name="Picture 9" descr="Диплом Великого гени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42760" y="3627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762000</xdr:colOff>
      <xdr:row>6</xdr:row>
      <xdr:rowOff>0</xdr:rowOff>
    </xdr:to>
    <xdr:pic>
      <xdr:nvPicPr>
        <xdr:cNvPr id="1034" name="Picture 10" descr="Диплом Великолепного авиато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42760" y="4770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767080</xdr:colOff>
      <xdr:row>7</xdr:row>
      <xdr:rowOff>7620</xdr:rowOff>
    </xdr:to>
    <xdr:pic>
      <xdr:nvPicPr>
        <xdr:cNvPr id="1035" name="Picture 11" descr="Диплом Военного - красивого, здоровенного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42760" y="5913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762000</xdr:colOff>
      <xdr:row>8</xdr:row>
      <xdr:rowOff>0</xdr:rowOff>
    </xdr:to>
    <xdr:pic>
      <xdr:nvPicPr>
        <xdr:cNvPr id="1036" name="Picture 12" descr="Диплом Выдающегося дачн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42760" y="7056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792480</xdr:colOff>
      <xdr:row>9</xdr:row>
      <xdr:rowOff>0</xdr:rowOff>
    </xdr:to>
    <xdr:pic>
      <xdr:nvPicPr>
        <xdr:cNvPr id="1037" name="Picture 13" descr="Диплом Выдающейся начальниц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42760" y="8199120"/>
          <a:ext cx="79248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838200</xdr:colOff>
      <xdr:row>10</xdr:row>
      <xdr:rowOff>25494</xdr:rowOff>
    </xdr:to>
    <xdr:pic>
      <xdr:nvPicPr>
        <xdr:cNvPr id="1038" name="Picture 14" descr="Диплом Гениального бухгалте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42760" y="9342120"/>
          <a:ext cx="838200" cy="11684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777240</xdr:colOff>
      <xdr:row>11</xdr:row>
      <xdr:rowOff>22860</xdr:rowOff>
    </xdr:to>
    <xdr:pic>
      <xdr:nvPicPr>
        <xdr:cNvPr id="1039" name="Picture 15" descr="Диплом Гиганта мысл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42760" y="10485120"/>
          <a:ext cx="777240" cy="11658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762000</xdr:colOff>
      <xdr:row>12</xdr:row>
      <xdr:rowOff>0</xdr:rowOff>
    </xdr:to>
    <xdr:pic>
      <xdr:nvPicPr>
        <xdr:cNvPr id="1040" name="Picture 16" descr="Диплом Доброго полицейского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42760" y="11628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767080</xdr:colOff>
      <xdr:row>13</xdr:row>
      <xdr:rowOff>7620</xdr:rowOff>
    </xdr:to>
    <xdr:pic>
      <xdr:nvPicPr>
        <xdr:cNvPr id="1041" name="Picture 17" descr="Диплом Дорогого дяд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42760" y="12771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767080</xdr:colOff>
      <xdr:row>14</xdr:row>
      <xdr:rowOff>7620</xdr:rowOff>
    </xdr:to>
    <xdr:pic>
      <xdr:nvPicPr>
        <xdr:cNvPr id="1042" name="Picture 18" descr="Диплом Дорогой тёт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42760" y="13914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756920</xdr:colOff>
      <xdr:row>14</xdr:row>
      <xdr:rowOff>1135380</xdr:rowOff>
    </xdr:to>
    <xdr:pic>
      <xdr:nvPicPr>
        <xdr:cNvPr id="1043" name="Picture 19" descr="Диплом За то, что ты есть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42760" y="15057120"/>
          <a:ext cx="756920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767080</xdr:colOff>
      <xdr:row>16</xdr:row>
      <xdr:rowOff>7620</xdr:rowOff>
    </xdr:to>
    <xdr:pic>
      <xdr:nvPicPr>
        <xdr:cNvPr id="1044" name="Picture 20" descr="Диплом Замечательного сосед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42760" y="16200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797763</xdr:colOff>
      <xdr:row>17</xdr:row>
      <xdr:rowOff>7620</xdr:rowOff>
    </xdr:to>
    <xdr:pic>
      <xdr:nvPicPr>
        <xdr:cNvPr id="1045" name="Picture 21" descr="Диплом Замечательного сотрудн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42760" y="17343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797763</xdr:colOff>
      <xdr:row>18</xdr:row>
      <xdr:rowOff>7620</xdr:rowOff>
    </xdr:to>
    <xdr:pic>
      <xdr:nvPicPr>
        <xdr:cNvPr id="2" name="Picture 1" descr="Диплом Замечательного тест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42760" y="18486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771144</xdr:colOff>
      <xdr:row>19</xdr:row>
      <xdr:rowOff>0</xdr:rowOff>
    </xdr:to>
    <xdr:pic>
      <xdr:nvPicPr>
        <xdr:cNvPr id="3" name="Picture 2" descr="Диплом Замечательной сестр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42760" y="19629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777240</xdr:colOff>
      <xdr:row>20</xdr:row>
      <xdr:rowOff>22860</xdr:rowOff>
    </xdr:to>
    <xdr:pic>
      <xdr:nvPicPr>
        <xdr:cNvPr id="4" name="Picture 3" descr="Диплом Замечательной сосед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42760" y="20772120"/>
          <a:ext cx="777240" cy="11658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797763</xdr:colOff>
      <xdr:row>21</xdr:row>
      <xdr:rowOff>7620</xdr:rowOff>
    </xdr:to>
    <xdr:pic>
      <xdr:nvPicPr>
        <xdr:cNvPr id="5" name="Picture 4" descr="Диплом Замечательной сотрудниц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42760" y="21915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762000</xdr:colOff>
      <xdr:row>22</xdr:row>
      <xdr:rowOff>0</xdr:rowOff>
    </xdr:to>
    <xdr:pic>
      <xdr:nvPicPr>
        <xdr:cNvPr id="6" name="Picture 5" descr="Диплом Замечательной юбилярш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42760" y="23058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800100</xdr:colOff>
      <xdr:row>23</xdr:row>
      <xdr:rowOff>10990</xdr:rowOff>
    </xdr:to>
    <xdr:pic>
      <xdr:nvPicPr>
        <xdr:cNvPr id="7" name="Picture 6" descr="Диплом Заслуженного алкогол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842760" y="24201120"/>
          <a:ext cx="800100" cy="11539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767080</xdr:colOff>
      <xdr:row>24</xdr:row>
      <xdr:rowOff>7620</xdr:rowOff>
    </xdr:to>
    <xdr:pic>
      <xdr:nvPicPr>
        <xdr:cNvPr id="8" name="Picture 7" descr="Диплом Заслуженного пенсионе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42760" y="25344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769620</xdr:colOff>
      <xdr:row>24</xdr:row>
      <xdr:rowOff>1140741</xdr:rowOff>
    </xdr:to>
    <xdr:pic>
      <xdr:nvPicPr>
        <xdr:cNvPr id="1032" name="Picture 8" descr="Диплом Заслуженного собутыльн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42760" y="26487120"/>
          <a:ext cx="769620" cy="11407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762000</xdr:colOff>
      <xdr:row>26</xdr:row>
      <xdr:rowOff>0</xdr:rowOff>
    </xdr:to>
    <xdr:pic>
      <xdr:nvPicPr>
        <xdr:cNvPr id="9" name="Picture 9" descr="Диплом Заслуженной пенсионер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842760" y="27630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787197</xdr:colOff>
      <xdr:row>26</xdr:row>
      <xdr:rowOff>1135380</xdr:rowOff>
    </xdr:to>
    <xdr:pic>
      <xdr:nvPicPr>
        <xdr:cNvPr id="10" name="Picture 10" descr="Диплом Золотой тещ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42760" y="28773120"/>
          <a:ext cx="787197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786567</xdr:colOff>
      <xdr:row>28</xdr:row>
      <xdr:rowOff>22860</xdr:rowOff>
    </xdr:to>
    <xdr:pic>
      <xdr:nvPicPr>
        <xdr:cNvPr id="11" name="Picture 11" descr="Диплом Идеального муж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42760" y="29916120"/>
          <a:ext cx="786567" cy="11658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781426</xdr:colOff>
      <xdr:row>29</xdr:row>
      <xdr:rowOff>15240</xdr:rowOff>
    </xdr:to>
    <xdr:pic>
      <xdr:nvPicPr>
        <xdr:cNvPr id="12" name="Picture 12" descr="Диплом Идеальной жен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42760" y="31059120"/>
          <a:ext cx="78142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771144</xdr:colOff>
      <xdr:row>30</xdr:row>
      <xdr:rowOff>0</xdr:rowOff>
    </xdr:to>
    <xdr:pic>
      <xdr:nvPicPr>
        <xdr:cNvPr id="13" name="Picture 13" descr="Диплом Именинн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42760" y="32202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30</xdr:row>
      <xdr:rowOff>0</xdr:rowOff>
    </xdr:from>
    <xdr:to>
      <xdr:col>6</xdr:col>
      <xdr:colOff>771145</xdr:colOff>
      <xdr:row>31</xdr:row>
      <xdr:rowOff>0</xdr:rowOff>
    </xdr:to>
    <xdr:pic>
      <xdr:nvPicPr>
        <xdr:cNvPr id="14" name="Picture 14" descr="Диплом Именинниц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842761" y="33345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803046</xdr:colOff>
      <xdr:row>32</xdr:row>
      <xdr:rowOff>15240</xdr:rowOff>
    </xdr:to>
    <xdr:pic>
      <xdr:nvPicPr>
        <xdr:cNvPr id="15" name="Picture 15" descr="Диплом Искусного кулина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842760" y="34488120"/>
          <a:ext cx="80304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767080</xdr:colOff>
      <xdr:row>33</xdr:row>
      <xdr:rowOff>7620</xdr:rowOff>
    </xdr:to>
    <xdr:pic>
      <xdr:nvPicPr>
        <xdr:cNvPr id="16" name="Picture 16" descr="Диплом Истинной лед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42760" y="35631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771144</xdr:colOff>
      <xdr:row>34</xdr:row>
      <xdr:rowOff>0</xdr:rowOff>
    </xdr:to>
    <xdr:pic>
      <xdr:nvPicPr>
        <xdr:cNvPr id="17" name="Picture 17" descr="Диплом Клевого рыба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42760" y="36774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767080</xdr:colOff>
      <xdr:row>35</xdr:row>
      <xdr:rowOff>7620</xdr:rowOff>
    </xdr:to>
    <xdr:pic>
      <xdr:nvPicPr>
        <xdr:cNvPr id="18" name="Picture 18" descr="Диплом Королевы красот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42760" y="37917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767080</xdr:colOff>
      <xdr:row>36</xdr:row>
      <xdr:rowOff>7620</xdr:rowOff>
    </xdr:to>
    <xdr:pic>
      <xdr:nvPicPr>
        <xdr:cNvPr id="19" name="Picture 19" descr="Диплом Крутого супермен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42760" y="39060120"/>
          <a:ext cx="767080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772160</xdr:colOff>
      <xdr:row>37</xdr:row>
      <xdr:rowOff>15240</xdr:rowOff>
    </xdr:to>
    <xdr:pic>
      <xdr:nvPicPr>
        <xdr:cNvPr id="20" name="Picture 20" descr="Диплом Лучик свет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42760" y="40203120"/>
          <a:ext cx="772160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781426</xdr:colOff>
      <xdr:row>38</xdr:row>
      <xdr:rowOff>15240</xdr:rowOff>
    </xdr:to>
    <xdr:pic>
      <xdr:nvPicPr>
        <xdr:cNvPr id="21" name="Picture 21" descr="Диплом Лучшего брат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42760" y="41346120"/>
          <a:ext cx="78142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6</xdr:col>
      <xdr:colOff>815401</xdr:colOff>
      <xdr:row>39</xdr:row>
      <xdr:rowOff>15240</xdr:rowOff>
    </xdr:to>
    <xdr:pic>
      <xdr:nvPicPr>
        <xdr:cNvPr id="1046" name="Picture 22" descr="Диплом Лучшего Воспитател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842760" y="42489120"/>
          <a:ext cx="815401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39</xdr:row>
      <xdr:rowOff>0</xdr:rowOff>
    </xdr:from>
    <xdr:to>
      <xdr:col>6</xdr:col>
      <xdr:colOff>792480</xdr:colOff>
      <xdr:row>40</xdr:row>
      <xdr:rowOff>0</xdr:rowOff>
    </xdr:to>
    <xdr:pic>
      <xdr:nvPicPr>
        <xdr:cNvPr id="1047" name="Picture 23" descr="Диплом Лучшего зят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842760" y="43632120"/>
          <a:ext cx="79248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769620</xdr:colOff>
      <xdr:row>41</xdr:row>
      <xdr:rowOff>11430</xdr:rowOff>
    </xdr:to>
    <xdr:pic>
      <xdr:nvPicPr>
        <xdr:cNvPr id="1048" name="Picture 24" descr="Диплом Лучшего из лучших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42760" y="44775120"/>
          <a:ext cx="769620" cy="11544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792480</xdr:colOff>
      <xdr:row>42</xdr:row>
      <xdr:rowOff>0</xdr:rowOff>
    </xdr:to>
    <xdr:pic>
      <xdr:nvPicPr>
        <xdr:cNvPr id="1049" name="Picture 25" descr="Диплом Лучшего свек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842760" y="45918120"/>
          <a:ext cx="79248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6</xdr:col>
      <xdr:colOff>800100</xdr:colOff>
      <xdr:row>43</xdr:row>
      <xdr:rowOff>10990</xdr:rowOff>
    </xdr:to>
    <xdr:pic>
      <xdr:nvPicPr>
        <xdr:cNvPr id="1050" name="Picture 26" descr="Диплом Лучшего учител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842760" y="47061120"/>
          <a:ext cx="800100" cy="11539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43</xdr:row>
      <xdr:rowOff>0</xdr:rowOff>
    </xdr:from>
    <xdr:to>
      <xdr:col>6</xdr:col>
      <xdr:colOff>792481</xdr:colOff>
      <xdr:row>44</xdr:row>
      <xdr:rowOff>0</xdr:rowOff>
    </xdr:to>
    <xdr:pic>
      <xdr:nvPicPr>
        <xdr:cNvPr id="1051" name="Picture 27" descr="Диплом Лучшей свекров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42761" y="48204120"/>
          <a:ext cx="79248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777240</xdr:colOff>
      <xdr:row>45</xdr:row>
      <xdr:rowOff>9036</xdr:rowOff>
    </xdr:to>
    <xdr:pic>
      <xdr:nvPicPr>
        <xdr:cNvPr id="1052" name="Picture 28" descr="Диплом Любимого внуч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842760" y="49347120"/>
          <a:ext cx="777240" cy="115203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6</xdr:col>
      <xdr:colOff>771144</xdr:colOff>
      <xdr:row>46</xdr:row>
      <xdr:rowOff>0</xdr:rowOff>
    </xdr:to>
    <xdr:pic>
      <xdr:nvPicPr>
        <xdr:cNvPr id="1053" name="Picture 29" descr="Диплом Любимого, неповторимого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42760" y="50490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776285</xdr:colOff>
      <xdr:row>47</xdr:row>
      <xdr:rowOff>7620</xdr:rowOff>
    </xdr:to>
    <xdr:pic>
      <xdr:nvPicPr>
        <xdr:cNvPr id="1054" name="Picture 30" descr="Диплом Любимого пап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42760" y="51633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47</xdr:row>
      <xdr:rowOff>0</xdr:rowOff>
    </xdr:from>
    <xdr:to>
      <xdr:col>6</xdr:col>
      <xdr:colOff>771144</xdr:colOff>
      <xdr:row>48</xdr:row>
      <xdr:rowOff>0</xdr:rowOff>
    </xdr:to>
    <xdr:pic>
      <xdr:nvPicPr>
        <xdr:cNvPr id="1055" name="Picture 31" descr="Диплом Любимого сын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42760" y="52776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776285</xdr:colOff>
      <xdr:row>49</xdr:row>
      <xdr:rowOff>7620</xdr:rowOff>
    </xdr:to>
    <xdr:pic>
      <xdr:nvPicPr>
        <xdr:cNvPr id="1057" name="Picture 33" descr="Диплом Любимой бабуш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842760" y="53919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6</xdr:col>
      <xdr:colOff>776285</xdr:colOff>
      <xdr:row>50</xdr:row>
      <xdr:rowOff>7620</xdr:rowOff>
    </xdr:to>
    <xdr:pic>
      <xdr:nvPicPr>
        <xdr:cNvPr id="1058" name="Picture 34" descr="Диплом Любимой внучень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842760" y="55062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766003</xdr:colOff>
      <xdr:row>50</xdr:row>
      <xdr:rowOff>1135380</xdr:rowOff>
    </xdr:to>
    <xdr:pic>
      <xdr:nvPicPr>
        <xdr:cNvPr id="1059" name="Picture 35" descr="Диплом Любимой дочень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842760" y="56205120"/>
          <a:ext cx="766003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776285</xdr:colOff>
      <xdr:row>52</xdr:row>
      <xdr:rowOff>7620</xdr:rowOff>
    </xdr:to>
    <xdr:pic>
      <xdr:nvPicPr>
        <xdr:cNvPr id="1060" name="Picture 36" descr="Диплом Любимой мам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42760" y="57348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6</xdr:col>
      <xdr:colOff>762000</xdr:colOff>
      <xdr:row>53</xdr:row>
      <xdr:rowOff>0</xdr:rowOff>
    </xdr:to>
    <xdr:pic>
      <xdr:nvPicPr>
        <xdr:cNvPr id="1061" name="Picture 37" descr="Диплом Любителя пив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842760" y="58491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803046</xdr:colOff>
      <xdr:row>54</xdr:row>
      <xdr:rowOff>15240</xdr:rowOff>
    </xdr:to>
    <xdr:pic>
      <xdr:nvPicPr>
        <xdr:cNvPr id="1062" name="Picture 38" descr="Диплом Мастера - золотые ру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842760" y="59634120"/>
          <a:ext cx="80304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6</xdr:col>
      <xdr:colOff>781426</xdr:colOff>
      <xdr:row>55</xdr:row>
      <xdr:rowOff>15240</xdr:rowOff>
    </xdr:to>
    <xdr:pic>
      <xdr:nvPicPr>
        <xdr:cNvPr id="1063" name="Picture 39" descr="Диплом Милой, любимой, единственной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842760" y="60777120"/>
          <a:ext cx="78142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55</xdr:row>
      <xdr:rowOff>0</xdr:rowOff>
    </xdr:from>
    <xdr:to>
      <xdr:col>6</xdr:col>
      <xdr:colOff>797763</xdr:colOff>
      <xdr:row>56</xdr:row>
      <xdr:rowOff>7620</xdr:rowOff>
    </xdr:to>
    <xdr:pic>
      <xdr:nvPicPr>
        <xdr:cNvPr id="1064" name="Picture 40" descr="Диплом Молодоженов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842760" y="61920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756920</xdr:colOff>
      <xdr:row>56</xdr:row>
      <xdr:rowOff>1135380</xdr:rowOff>
    </xdr:to>
    <xdr:pic>
      <xdr:nvPicPr>
        <xdr:cNvPr id="1065" name="Picture 41" descr="Диплом Морского вол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842760" y="63063120"/>
          <a:ext cx="756920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797763</xdr:colOff>
      <xdr:row>58</xdr:row>
      <xdr:rowOff>7620</xdr:rowOff>
    </xdr:to>
    <xdr:pic>
      <xdr:nvPicPr>
        <xdr:cNvPr id="1066" name="Picture 42" descr="Диплом Настоящего врач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842760" y="64206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781426</xdr:colOff>
      <xdr:row>59</xdr:row>
      <xdr:rowOff>15240</xdr:rowOff>
    </xdr:to>
    <xdr:pic>
      <xdr:nvPicPr>
        <xdr:cNvPr id="1067" name="Picture 43" descr="Диплом Настоящего друг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842760" y="65349120"/>
          <a:ext cx="78142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59</xdr:row>
      <xdr:rowOff>0</xdr:rowOff>
    </xdr:from>
    <xdr:to>
      <xdr:col>6</xdr:col>
      <xdr:colOff>776285</xdr:colOff>
      <xdr:row>60</xdr:row>
      <xdr:rowOff>7620</xdr:rowOff>
    </xdr:to>
    <xdr:pic>
      <xdr:nvPicPr>
        <xdr:cNvPr id="1068" name="Picture 44" descr="Диплом Настоящего мужчин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842760" y="66492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60</xdr:row>
      <xdr:rowOff>0</xdr:rowOff>
    </xdr:from>
    <xdr:to>
      <xdr:col>6</xdr:col>
      <xdr:colOff>781426</xdr:colOff>
      <xdr:row>61</xdr:row>
      <xdr:rowOff>15240</xdr:rowOff>
    </xdr:to>
    <xdr:pic>
      <xdr:nvPicPr>
        <xdr:cNvPr id="1069" name="Picture 45" descr="Диплом Настоящей женщин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842760" y="67635120"/>
          <a:ext cx="78142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61</xdr:row>
      <xdr:rowOff>0</xdr:rowOff>
    </xdr:from>
    <xdr:to>
      <xdr:col>6</xdr:col>
      <xdr:colOff>771144</xdr:colOff>
      <xdr:row>62</xdr:row>
      <xdr:rowOff>0</xdr:rowOff>
    </xdr:to>
    <xdr:pic>
      <xdr:nvPicPr>
        <xdr:cNvPr id="1070" name="Picture 46" descr="Диплом Настоящей подруг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842760" y="68778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762000</xdr:colOff>
      <xdr:row>63</xdr:row>
      <xdr:rowOff>0</xdr:rowOff>
    </xdr:to>
    <xdr:pic>
      <xdr:nvPicPr>
        <xdr:cNvPr id="1071" name="Picture 47" descr="Диплом Нашего героя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42760" y="69921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63</xdr:row>
      <xdr:rowOff>0</xdr:rowOff>
    </xdr:from>
    <xdr:to>
      <xdr:col>6</xdr:col>
      <xdr:colOff>769620</xdr:colOff>
      <xdr:row>63</xdr:row>
      <xdr:rowOff>1140741</xdr:rowOff>
    </xdr:to>
    <xdr:pic>
      <xdr:nvPicPr>
        <xdr:cNvPr id="1072" name="Picture 48" descr="Диплом Пожизненного оптимиста 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42760" y="71064120"/>
          <a:ext cx="769620" cy="11407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64</xdr:row>
      <xdr:rowOff>0</xdr:rowOff>
    </xdr:from>
    <xdr:to>
      <xdr:col>6</xdr:col>
      <xdr:colOff>771144</xdr:colOff>
      <xdr:row>65</xdr:row>
      <xdr:rowOff>0</xdr:rowOff>
    </xdr:to>
    <xdr:pic>
      <xdr:nvPicPr>
        <xdr:cNvPr id="1074" name="Picture 50" descr="Диплом Пожизненной оптимист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42760" y="72207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65</xdr:row>
      <xdr:rowOff>0</xdr:rowOff>
    </xdr:from>
    <xdr:to>
      <xdr:col>6</xdr:col>
      <xdr:colOff>787197</xdr:colOff>
      <xdr:row>65</xdr:row>
      <xdr:rowOff>1135380</xdr:rowOff>
    </xdr:to>
    <xdr:pic>
      <xdr:nvPicPr>
        <xdr:cNvPr id="1075" name="Picture 51" descr="Диплом Покорителя автотрасс ламинация  5+0 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42760" y="73350120"/>
          <a:ext cx="787197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792480</xdr:colOff>
      <xdr:row>67</xdr:row>
      <xdr:rowOff>0</xdr:rowOff>
    </xdr:to>
    <xdr:pic>
      <xdr:nvPicPr>
        <xdr:cNvPr id="1076" name="Picture 52" descr="Диплом Приверженца здорового образа жизн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42760" y="74493120"/>
          <a:ext cx="79248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67</xdr:row>
      <xdr:rowOff>0</xdr:rowOff>
    </xdr:from>
    <xdr:to>
      <xdr:col>6</xdr:col>
      <xdr:colOff>803046</xdr:colOff>
      <xdr:row>68</xdr:row>
      <xdr:rowOff>15240</xdr:rowOff>
    </xdr:to>
    <xdr:pic>
      <xdr:nvPicPr>
        <xdr:cNvPr id="1077" name="Picture 53" descr="Диплом Прирожденного начальника ламинация  5+0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42760" y="75636120"/>
          <a:ext cx="80304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68</xdr:row>
      <xdr:rowOff>0</xdr:rowOff>
    </xdr:from>
    <xdr:to>
      <xdr:col>6</xdr:col>
      <xdr:colOff>797763</xdr:colOff>
      <xdr:row>69</xdr:row>
      <xdr:rowOff>7620</xdr:rowOff>
    </xdr:to>
    <xdr:pic>
      <xdr:nvPicPr>
        <xdr:cNvPr id="1078" name="Picture 54" descr="Диплом Реального пацан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42760" y="76779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69</xdr:row>
      <xdr:rowOff>0</xdr:rowOff>
    </xdr:from>
    <xdr:to>
      <xdr:col>6</xdr:col>
      <xdr:colOff>803046</xdr:colOff>
      <xdr:row>70</xdr:row>
      <xdr:rowOff>15240</xdr:rowOff>
    </xdr:to>
    <xdr:pic>
      <xdr:nvPicPr>
        <xdr:cNvPr id="1079" name="Picture 55" descr="Диплом Рыцаря - храброе сердце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42760" y="77922120"/>
          <a:ext cx="80304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70</xdr:row>
      <xdr:rowOff>0</xdr:rowOff>
    </xdr:from>
    <xdr:to>
      <xdr:col>6</xdr:col>
      <xdr:colOff>786567</xdr:colOff>
      <xdr:row>71</xdr:row>
      <xdr:rowOff>22860</xdr:rowOff>
    </xdr:to>
    <xdr:pic>
      <xdr:nvPicPr>
        <xdr:cNvPr id="1080" name="Picture 56" descr="Диплом Самого лучшего дедушк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42760" y="79065120"/>
          <a:ext cx="786567" cy="11658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754380</xdr:colOff>
      <xdr:row>71</xdr:row>
      <xdr:rowOff>1131570</xdr:rowOff>
    </xdr:to>
    <xdr:pic>
      <xdr:nvPicPr>
        <xdr:cNvPr id="1081" name="Picture 57" descr="Диплом Самого любимого челове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42760" y="80208120"/>
          <a:ext cx="754380" cy="11315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6</xdr:col>
      <xdr:colOff>777240</xdr:colOff>
      <xdr:row>73</xdr:row>
      <xdr:rowOff>22860</xdr:rowOff>
    </xdr:to>
    <xdr:pic>
      <xdr:nvPicPr>
        <xdr:cNvPr id="1082" name="Picture 58" descr="Диплом Секс символа (женщина)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42760" y="81351120"/>
          <a:ext cx="777240" cy="11658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73</xdr:row>
      <xdr:rowOff>0</xdr:rowOff>
    </xdr:from>
    <xdr:to>
      <xdr:col>6</xdr:col>
      <xdr:colOff>762000</xdr:colOff>
      <xdr:row>74</xdr:row>
      <xdr:rowOff>0</xdr:rowOff>
    </xdr:to>
    <xdr:pic>
      <xdr:nvPicPr>
        <xdr:cNvPr id="1083" name="Picture 59" descr="Диплом Секс символа (мужчина)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42760" y="82494120"/>
          <a:ext cx="762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74</xdr:row>
      <xdr:rowOff>0</xdr:rowOff>
    </xdr:from>
    <xdr:to>
      <xdr:col>6</xdr:col>
      <xdr:colOff>756920</xdr:colOff>
      <xdr:row>74</xdr:row>
      <xdr:rowOff>1135380</xdr:rowOff>
    </xdr:to>
    <xdr:pic>
      <xdr:nvPicPr>
        <xdr:cNvPr id="1084" name="Picture 60" descr="Диплом Спасателя Росси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42760" y="83637120"/>
          <a:ext cx="756920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75</xdr:row>
      <xdr:rowOff>0</xdr:rowOff>
    </xdr:from>
    <xdr:to>
      <xdr:col>6</xdr:col>
      <xdr:colOff>797763</xdr:colOff>
      <xdr:row>76</xdr:row>
      <xdr:rowOff>7620</xdr:rowOff>
    </xdr:to>
    <xdr:pic>
      <xdr:nvPicPr>
        <xdr:cNvPr id="1085" name="Picture 61" descr="Диплом Супер-Босс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42760" y="84780120"/>
          <a:ext cx="79776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771144</xdr:colOff>
      <xdr:row>77</xdr:row>
      <xdr:rowOff>0</xdr:rowOff>
    </xdr:to>
    <xdr:pic>
      <xdr:nvPicPr>
        <xdr:cNvPr id="1086" name="Picture 62" descr="Диплом Счастливой семьи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42760" y="85923120"/>
          <a:ext cx="7711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77</xdr:row>
      <xdr:rowOff>0</xdr:rowOff>
    </xdr:from>
    <xdr:to>
      <xdr:col>6</xdr:col>
      <xdr:colOff>776285</xdr:colOff>
      <xdr:row>78</xdr:row>
      <xdr:rowOff>7620</xdr:rowOff>
    </xdr:to>
    <xdr:pic>
      <xdr:nvPicPr>
        <xdr:cNvPr id="1087" name="Picture 63" descr="Диплом Уважаемого челове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842760" y="87066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803046</xdr:colOff>
      <xdr:row>79</xdr:row>
      <xdr:rowOff>15240</xdr:rowOff>
    </xdr:to>
    <xdr:pic>
      <xdr:nvPicPr>
        <xdr:cNvPr id="1088" name="Picture 64" descr="Диплом Удачливого охотни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42760" y="88209120"/>
          <a:ext cx="803046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79</xdr:row>
      <xdr:rowOff>0</xdr:rowOff>
    </xdr:from>
    <xdr:to>
      <xdr:col>6</xdr:col>
      <xdr:colOff>818490</xdr:colOff>
      <xdr:row>80</xdr:row>
      <xdr:rowOff>15240</xdr:rowOff>
    </xdr:to>
    <xdr:pic>
      <xdr:nvPicPr>
        <xdr:cNvPr id="1089" name="Picture 65" descr="Диплом Хитромудрого юрист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42760" y="89352120"/>
          <a:ext cx="818490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80</xdr:row>
      <xdr:rowOff>0</xdr:rowOff>
    </xdr:from>
    <xdr:to>
      <xdr:col>6</xdr:col>
      <xdr:colOff>776285</xdr:colOff>
      <xdr:row>81</xdr:row>
      <xdr:rowOff>7620</xdr:rowOff>
    </xdr:to>
    <xdr:pic>
      <xdr:nvPicPr>
        <xdr:cNvPr id="1090" name="Picture 66" descr="Диплом Хорошего человек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42760" y="90495120"/>
          <a:ext cx="77628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81</xdr:row>
      <xdr:rowOff>0</xdr:rowOff>
    </xdr:from>
    <xdr:to>
      <xdr:col>6</xdr:col>
      <xdr:colOff>756920</xdr:colOff>
      <xdr:row>81</xdr:row>
      <xdr:rowOff>1135380</xdr:rowOff>
    </xdr:to>
    <xdr:pic>
      <xdr:nvPicPr>
        <xdr:cNvPr id="1091" name="Picture 67" descr="Диплом Царицы-императрицы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42760" y="91638120"/>
          <a:ext cx="756920" cy="11353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82</xdr:row>
      <xdr:rowOff>0</xdr:rowOff>
    </xdr:from>
    <xdr:to>
      <xdr:col>6</xdr:col>
      <xdr:colOff>769620</xdr:colOff>
      <xdr:row>83</xdr:row>
      <xdr:rowOff>11430</xdr:rowOff>
    </xdr:to>
    <xdr:pic>
      <xdr:nvPicPr>
        <xdr:cNvPr id="1092" name="Picture 68" descr="Диплом Царя-императо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42760" y="92781120"/>
          <a:ext cx="769620" cy="11544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83</xdr:row>
      <xdr:rowOff>0</xdr:rowOff>
    </xdr:from>
    <xdr:to>
      <xdr:col>6</xdr:col>
      <xdr:colOff>771144</xdr:colOff>
      <xdr:row>84</xdr:row>
      <xdr:rowOff>0</xdr:rowOff>
    </xdr:to>
    <xdr:pic>
      <xdr:nvPicPr>
        <xdr:cNvPr id="1093" name="Picture 69" descr="Диплом Юбиляра ламинация 5+0 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842760" y="93924120"/>
          <a:ext cx="771144" cy="1143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abSelected="1" workbookViewId="0">
      <selection activeCell="C2" sqref="C2:C88"/>
    </sheetView>
  </sheetViews>
  <sheetFormatPr defaultRowHeight="15" x14ac:dyDescent="0.25"/>
  <cols>
    <col min="1" max="1" width="13.7109375" customWidth="1"/>
    <col min="2" max="2" width="40.42578125" customWidth="1"/>
    <col min="6" max="6" width="19" customWidth="1"/>
    <col min="7" max="7" width="14.42578125" customWidth="1"/>
  </cols>
  <sheetData>
    <row r="1" spans="1:6" ht="15.75" x14ac:dyDescent="0.25">
      <c r="A1" s="1" t="s">
        <v>262</v>
      </c>
      <c r="B1" s="2" t="s">
        <v>0</v>
      </c>
      <c r="C1" s="3" t="s">
        <v>263</v>
      </c>
      <c r="D1" s="4" t="s">
        <v>264</v>
      </c>
      <c r="E1" s="5" t="s">
        <v>265</v>
      </c>
      <c r="F1" s="6" t="s">
        <v>266</v>
      </c>
    </row>
    <row r="2" spans="1:6" ht="90" customHeight="1" x14ac:dyDescent="0.25">
      <c r="A2" s="7" t="s">
        <v>1</v>
      </c>
      <c r="B2" s="8" t="s">
        <v>2</v>
      </c>
      <c r="C2" s="9">
        <v>54</v>
      </c>
      <c r="D2" s="10"/>
      <c r="E2" s="11">
        <f t="shared" ref="E2:E65" si="0">SUM(D2*C2)</f>
        <v>0</v>
      </c>
      <c r="F2" s="12" t="s">
        <v>3</v>
      </c>
    </row>
    <row r="3" spans="1:6" ht="90" customHeight="1" x14ac:dyDescent="0.25">
      <c r="A3" s="7" t="s">
        <v>4</v>
      </c>
      <c r="B3" s="8" t="s">
        <v>5</v>
      </c>
      <c r="C3" s="9">
        <v>54</v>
      </c>
      <c r="D3" s="10"/>
      <c r="E3" s="11">
        <f t="shared" si="0"/>
        <v>0</v>
      </c>
      <c r="F3" s="12" t="s">
        <v>6</v>
      </c>
    </row>
    <row r="4" spans="1:6" ht="90" customHeight="1" x14ac:dyDescent="0.25">
      <c r="A4" s="7" t="s">
        <v>7</v>
      </c>
      <c r="B4" s="8" t="s">
        <v>8</v>
      </c>
      <c r="C4" s="9">
        <v>54</v>
      </c>
      <c r="D4" s="10"/>
      <c r="E4" s="11">
        <f t="shared" si="0"/>
        <v>0</v>
      </c>
      <c r="F4" s="12" t="s">
        <v>9</v>
      </c>
    </row>
    <row r="5" spans="1:6" ht="90" customHeight="1" x14ac:dyDescent="0.25">
      <c r="A5" s="7" t="s">
        <v>10</v>
      </c>
      <c r="B5" s="8" t="s">
        <v>11</v>
      </c>
      <c r="C5" s="9">
        <v>54</v>
      </c>
      <c r="D5" s="10"/>
      <c r="E5" s="11">
        <f t="shared" si="0"/>
        <v>0</v>
      </c>
      <c r="F5" s="12" t="s">
        <v>12</v>
      </c>
    </row>
    <row r="6" spans="1:6" ht="90" customHeight="1" x14ac:dyDescent="0.25">
      <c r="A6" s="7" t="s">
        <v>13</v>
      </c>
      <c r="B6" s="8" t="s">
        <v>14</v>
      </c>
      <c r="C6" s="9">
        <v>54</v>
      </c>
      <c r="D6" s="10"/>
      <c r="E6" s="11">
        <f t="shared" si="0"/>
        <v>0</v>
      </c>
      <c r="F6" s="12" t="s">
        <v>15</v>
      </c>
    </row>
    <row r="7" spans="1:6" ht="90" customHeight="1" x14ac:dyDescent="0.25">
      <c r="A7" s="7" t="s">
        <v>16</v>
      </c>
      <c r="B7" s="8" t="s">
        <v>17</v>
      </c>
      <c r="C7" s="9">
        <v>54</v>
      </c>
      <c r="D7" s="10"/>
      <c r="E7" s="11">
        <f t="shared" si="0"/>
        <v>0</v>
      </c>
      <c r="F7" s="12" t="s">
        <v>18</v>
      </c>
    </row>
    <row r="8" spans="1:6" ht="90" customHeight="1" x14ac:dyDescent="0.25">
      <c r="A8" s="7" t="s">
        <v>19</v>
      </c>
      <c r="B8" s="8" t="s">
        <v>20</v>
      </c>
      <c r="C8" s="9">
        <v>54</v>
      </c>
      <c r="D8" s="10"/>
      <c r="E8" s="11">
        <f t="shared" si="0"/>
        <v>0</v>
      </c>
      <c r="F8" s="12" t="s">
        <v>21</v>
      </c>
    </row>
    <row r="9" spans="1:6" ht="90" customHeight="1" x14ac:dyDescent="0.25">
      <c r="A9" s="7" t="s">
        <v>22</v>
      </c>
      <c r="B9" s="8" t="s">
        <v>23</v>
      </c>
      <c r="C9" s="9">
        <v>54</v>
      </c>
      <c r="D9" s="10"/>
      <c r="E9" s="11">
        <f t="shared" si="0"/>
        <v>0</v>
      </c>
      <c r="F9" s="12" t="s">
        <v>24</v>
      </c>
    </row>
    <row r="10" spans="1:6" ht="90" customHeight="1" x14ac:dyDescent="0.25">
      <c r="A10" s="13" t="s">
        <v>25</v>
      </c>
      <c r="B10" s="8" t="s">
        <v>26</v>
      </c>
      <c r="C10" s="9">
        <v>54</v>
      </c>
      <c r="D10" s="10"/>
      <c r="E10" s="11">
        <f>SUM(D10*C10)</f>
        <v>0</v>
      </c>
      <c r="F10" s="12" t="s">
        <v>27</v>
      </c>
    </row>
    <row r="11" spans="1:6" ht="90" customHeight="1" x14ac:dyDescent="0.25">
      <c r="A11" s="7" t="s">
        <v>28</v>
      </c>
      <c r="B11" s="8" t="s">
        <v>29</v>
      </c>
      <c r="C11" s="9">
        <v>54</v>
      </c>
      <c r="D11" s="10"/>
      <c r="E11" s="11">
        <f t="shared" si="0"/>
        <v>0</v>
      </c>
      <c r="F11" s="12" t="s">
        <v>30</v>
      </c>
    </row>
    <row r="12" spans="1:6" ht="90" customHeight="1" x14ac:dyDescent="0.25">
      <c r="A12" s="7" t="s">
        <v>31</v>
      </c>
      <c r="B12" s="8" t="s">
        <v>32</v>
      </c>
      <c r="C12" s="9">
        <v>54</v>
      </c>
      <c r="D12" s="10"/>
      <c r="E12" s="11">
        <f t="shared" si="0"/>
        <v>0</v>
      </c>
      <c r="F12" s="12" t="s">
        <v>33</v>
      </c>
    </row>
    <row r="13" spans="1:6" ht="90" customHeight="1" x14ac:dyDescent="0.25">
      <c r="A13" s="7" t="s">
        <v>34</v>
      </c>
      <c r="B13" s="8" t="s">
        <v>35</v>
      </c>
      <c r="C13" s="9">
        <v>54</v>
      </c>
      <c r="D13" s="10"/>
      <c r="E13" s="11">
        <f t="shared" si="0"/>
        <v>0</v>
      </c>
      <c r="F13" s="12" t="s">
        <v>36</v>
      </c>
    </row>
    <row r="14" spans="1:6" ht="90" customHeight="1" x14ac:dyDescent="0.25">
      <c r="A14" s="7" t="s">
        <v>37</v>
      </c>
      <c r="B14" s="8" t="s">
        <v>38</v>
      </c>
      <c r="C14" s="9">
        <v>54</v>
      </c>
      <c r="D14" s="10"/>
      <c r="E14" s="11">
        <f t="shared" si="0"/>
        <v>0</v>
      </c>
      <c r="F14" s="12" t="s">
        <v>39</v>
      </c>
    </row>
    <row r="15" spans="1:6" ht="90" customHeight="1" x14ac:dyDescent="0.25">
      <c r="A15" s="7" t="s">
        <v>40</v>
      </c>
      <c r="B15" s="8" t="s">
        <v>41</v>
      </c>
      <c r="C15" s="9">
        <v>54</v>
      </c>
      <c r="D15" s="10"/>
      <c r="E15" s="11">
        <f t="shared" si="0"/>
        <v>0</v>
      </c>
      <c r="F15" s="12" t="s">
        <v>42</v>
      </c>
    </row>
    <row r="16" spans="1:6" ht="90" customHeight="1" x14ac:dyDescent="0.25">
      <c r="A16" s="7" t="s">
        <v>43</v>
      </c>
      <c r="B16" s="8" t="s">
        <v>44</v>
      </c>
      <c r="C16" s="9">
        <v>54</v>
      </c>
      <c r="D16" s="10"/>
      <c r="E16" s="11">
        <f t="shared" si="0"/>
        <v>0</v>
      </c>
      <c r="F16" s="12" t="s">
        <v>45</v>
      </c>
    </row>
    <row r="17" spans="1:6" ht="90" customHeight="1" x14ac:dyDescent="0.25">
      <c r="A17" s="7" t="s">
        <v>46</v>
      </c>
      <c r="B17" s="8" t="s">
        <v>47</v>
      </c>
      <c r="C17" s="9">
        <v>54</v>
      </c>
      <c r="D17" s="10"/>
      <c r="E17" s="11">
        <f t="shared" si="0"/>
        <v>0</v>
      </c>
      <c r="F17" s="12" t="s">
        <v>48</v>
      </c>
    </row>
    <row r="18" spans="1:6" ht="90" customHeight="1" x14ac:dyDescent="0.25">
      <c r="A18" s="7" t="s">
        <v>49</v>
      </c>
      <c r="B18" s="8" t="s">
        <v>50</v>
      </c>
      <c r="C18" s="9">
        <v>54</v>
      </c>
      <c r="D18" s="10"/>
      <c r="E18" s="11">
        <f t="shared" si="0"/>
        <v>0</v>
      </c>
      <c r="F18" s="12" t="s">
        <v>51</v>
      </c>
    </row>
    <row r="19" spans="1:6" ht="90" customHeight="1" x14ac:dyDescent="0.25">
      <c r="A19" s="7" t="s">
        <v>52</v>
      </c>
      <c r="B19" s="8" t="s">
        <v>53</v>
      </c>
      <c r="C19" s="9">
        <v>54</v>
      </c>
      <c r="D19" s="10"/>
      <c r="E19" s="11">
        <f t="shared" si="0"/>
        <v>0</v>
      </c>
      <c r="F19" s="12" t="s">
        <v>54</v>
      </c>
    </row>
    <row r="20" spans="1:6" ht="90" customHeight="1" x14ac:dyDescent="0.25">
      <c r="A20" s="7" t="s">
        <v>55</v>
      </c>
      <c r="B20" s="8" t="s">
        <v>56</v>
      </c>
      <c r="C20" s="9">
        <v>54</v>
      </c>
      <c r="D20" s="10"/>
      <c r="E20" s="11">
        <f t="shared" si="0"/>
        <v>0</v>
      </c>
      <c r="F20" s="12" t="s">
        <v>57</v>
      </c>
    </row>
    <row r="21" spans="1:6" ht="90" customHeight="1" x14ac:dyDescent="0.25">
      <c r="A21" s="7" t="s">
        <v>58</v>
      </c>
      <c r="B21" s="8" t="s">
        <v>59</v>
      </c>
      <c r="C21" s="9">
        <v>54</v>
      </c>
      <c r="D21" s="10"/>
      <c r="E21" s="11">
        <f t="shared" si="0"/>
        <v>0</v>
      </c>
      <c r="F21" s="12" t="s">
        <v>60</v>
      </c>
    </row>
    <row r="22" spans="1:6" ht="90" customHeight="1" x14ac:dyDescent="0.25">
      <c r="A22" s="7" t="s">
        <v>61</v>
      </c>
      <c r="B22" s="8" t="s">
        <v>62</v>
      </c>
      <c r="C22" s="9">
        <v>54</v>
      </c>
      <c r="D22" s="10"/>
      <c r="E22" s="11">
        <f t="shared" si="0"/>
        <v>0</v>
      </c>
      <c r="F22" s="12" t="s">
        <v>63</v>
      </c>
    </row>
    <row r="23" spans="1:6" ht="90" customHeight="1" x14ac:dyDescent="0.25">
      <c r="A23" s="7" t="s">
        <v>64</v>
      </c>
      <c r="B23" s="8" t="s">
        <v>65</v>
      </c>
      <c r="C23" s="9">
        <v>54</v>
      </c>
      <c r="D23" s="10"/>
      <c r="E23" s="11">
        <f t="shared" si="0"/>
        <v>0</v>
      </c>
      <c r="F23" s="12" t="s">
        <v>66</v>
      </c>
    </row>
    <row r="24" spans="1:6" ht="90" customHeight="1" x14ac:dyDescent="0.25">
      <c r="A24" s="7" t="s">
        <v>67</v>
      </c>
      <c r="B24" s="8" t="s">
        <v>68</v>
      </c>
      <c r="C24" s="9">
        <v>54</v>
      </c>
      <c r="D24" s="10"/>
      <c r="E24" s="11">
        <f t="shared" si="0"/>
        <v>0</v>
      </c>
      <c r="F24" s="12" t="s">
        <v>69</v>
      </c>
    </row>
    <row r="25" spans="1:6" ht="90" customHeight="1" x14ac:dyDescent="0.25">
      <c r="A25" s="7" t="s">
        <v>70</v>
      </c>
      <c r="B25" s="8" t="s">
        <v>71</v>
      </c>
      <c r="C25" s="9">
        <v>54</v>
      </c>
      <c r="D25" s="10"/>
      <c r="E25" s="11">
        <f t="shared" si="0"/>
        <v>0</v>
      </c>
      <c r="F25" s="12" t="s">
        <v>72</v>
      </c>
    </row>
    <row r="26" spans="1:6" ht="90" customHeight="1" x14ac:dyDescent="0.25">
      <c r="A26" s="7" t="s">
        <v>73</v>
      </c>
      <c r="B26" s="8" t="s">
        <v>74</v>
      </c>
      <c r="C26" s="9">
        <v>54</v>
      </c>
      <c r="D26" s="10"/>
      <c r="E26" s="11">
        <f t="shared" si="0"/>
        <v>0</v>
      </c>
      <c r="F26" s="12" t="s">
        <v>75</v>
      </c>
    </row>
    <row r="27" spans="1:6" ht="90" customHeight="1" x14ac:dyDescent="0.25">
      <c r="A27" s="7" t="s">
        <v>76</v>
      </c>
      <c r="B27" s="8" t="s">
        <v>77</v>
      </c>
      <c r="C27" s="9">
        <v>54</v>
      </c>
      <c r="D27" s="10"/>
      <c r="E27" s="11">
        <f t="shared" si="0"/>
        <v>0</v>
      </c>
      <c r="F27" s="12" t="s">
        <v>78</v>
      </c>
    </row>
    <row r="28" spans="1:6" ht="90" customHeight="1" x14ac:dyDescent="0.25">
      <c r="A28" s="7" t="s">
        <v>79</v>
      </c>
      <c r="B28" s="8" t="s">
        <v>80</v>
      </c>
      <c r="C28" s="9">
        <v>54</v>
      </c>
      <c r="D28" s="10"/>
      <c r="E28" s="11">
        <f t="shared" si="0"/>
        <v>0</v>
      </c>
      <c r="F28" s="12" t="s">
        <v>81</v>
      </c>
    </row>
    <row r="29" spans="1:6" ht="90" customHeight="1" x14ac:dyDescent="0.25">
      <c r="A29" s="7" t="s">
        <v>82</v>
      </c>
      <c r="B29" s="8" t="s">
        <v>83</v>
      </c>
      <c r="C29" s="9">
        <v>54</v>
      </c>
      <c r="D29" s="10"/>
      <c r="E29" s="11">
        <f t="shared" si="0"/>
        <v>0</v>
      </c>
      <c r="F29" s="12" t="s">
        <v>84</v>
      </c>
    </row>
    <row r="30" spans="1:6" ht="90" customHeight="1" x14ac:dyDescent="0.25">
      <c r="A30" s="7" t="s">
        <v>85</v>
      </c>
      <c r="B30" s="8" t="s">
        <v>86</v>
      </c>
      <c r="C30" s="9">
        <v>54</v>
      </c>
      <c r="D30" s="10"/>
      <c r="E30" s="11">
        <f t="shared" si="0"/>
        <v>0</v>
      </c>
      <c r="F30" s="12" t="s">
        <v>87</v>
      </c>
    </row>
    <row r="31" spans="1:6" ht="90" customHeight="1" x14ac:dyDescent="0.25">
      <c r="A31" s="7" t="s">
        <v>88</v>
      </c>
      <c r="B31" s="8" t="s">
        <v>89</v>
      </c>
      <c r="C31" s="9">
        <v>54</v>
      </c>
      <c r="D31" s="10"/>
      <c r="E31" s="11">
        <f t="shared" si="0"/>
        <v>0</v>
      </c>
      <c r="F31" s="12" t="s">
        <v>90</v>
      </c>
    </row>
    <row r="32" spans="1:6" ht="90" customHeight="1" x14ac:dyDescent="0.25">
      <c r="A32" s="7" t="s">
        <v>91</v>
      </c>
      <c r="B32" s="8" t="s">
        <v>92</v>
      </c>
      <c r="C32" s="9">
        <v>54</v>
      </c>
      <c r="D32" s="10"/>
      <c r="E32" s="11">
        <f t="shared" si="0"/>
        <v>0</v>
      </c>
      <c r="F32" s="12" t="s">
        <v>93</v>
      </c>
    </row>
    <row r="33" spans="1:6" ht="90" customHeight="1" x14ac:dyDescent="0.25">
      <c r="A33" s="7" t="s">
        <v>94</v>
      </c>
      <c r="B33" s="8" t="s">
        <v>95</v>
      </c>
      <c r="C33" s="9">
        <v>54</v>
      </c>
      <c r="D33" s="10"/>
      <c r="E33" s="11">
        <f t="shared" si="0"/>
        <v>0</v>
      </c>
      <c r="F33" s="12" t="s">
        <v>96</v>
      </c>
    </row>
    <row r="34" spans="1:6" ht="90" customHeight="1" x14ac:dyDescent="0.25">
      <c r="A34" s="7" t="s">
        <v>97</v>
      </c>
      <c r="B34" s="8" t="s">
        <v>98</v>
      </c>
      <c r="C34" s="9">
        <v>54</v>
      </c>
      <c r="D34" s="10"/>
      <c r="E34" s="11">
        <f t="shared" si="0"/>
        <v>0</v>
      </c>
      <c r="F34" s="12" t="s">
        <v>99</v>
      </c>
    </row>
    <row r="35" spans="1:6" ht="90" customHeight="1" x14ac:dyDescent="0.25">
      <c r="A35" s="7" t="s">
        <v>100</v>
      </c>
      <c r="B35" s="8" t="s">
        <v>101</v>
      </c>
      <c r="C35" s="9">
        <v>54</v>
      </c>
      <c r="D35" s="10"/>
      <c r="E35" s="11">
        <f t="shared" si="0"/>
        <v>0</v>
      </c>
      <c r="F35" s="12" t="s">
        <v>102</v>
      </c>
    </row>
    <row r="36" spans="1:6" ht="90" customHeight="1" x14ac:dyDescent="0.25">
      <c r="A36" s="7" t="s">
        <v>103</v>
      </c>
      <c r="B36" s="8" t="s">
        <v>104</v>
      </c>
      <c r="C36" s="9">
        <v>54</v>
      </c>
      <c r="D36" s="10"/>
      <c r="E36" s="11">
        <f t="shared" si="0"/>
        <v>0</v>
      </c>
      <c r="F36" s="12" t="s">
        <v>105</v>
      </c>
    </row>
    <row r="37" spans="1:6" ht="90" customHeight="1" x14ac:dyDescent="0.25">
      <c r="A37" s="7" t="s">
        <v>106</v>
      </c>
      <c r="B37" s="8" t="s">
        <v>107</v>
      </c>
      <c r="C37" s="9">
        <v>54</v>
      </c>
      <c r="D37" s="10"/>
      <c r="E37" s="11">
        <f t="shared" si="0"/>
        <v>0</v>
      </c>
      <c r="F37" s="12" t="s">
        <v>108</v>
      </c>
    </row>
    <row r="38" spans="1:6" ht="90" customHeight="1" x14ac:dyDescent="0.25">
      <c r="A38" s="7" t="s">
        <v>109</v>
      </c>
      <c r="B38" s="8" t="s">
        <v>110</v>
      </c>
      <c r="C38" s="9">
        <v>54</v>
      </c>
      <c r="D38" s="10"/>
      <c r="E38" s="11">
        <f t="shared" si="0"/>
        <v>0</v>
      </c>
      <c r="F38" s="12" t="s">
        <v>111</v>
      </c>
    </row>
    <row r="39" spans="1:6" ht="90" customHeight="1" x14ac:dyDescent="0.25">
      <c r="A39" s="7" t="s">
        <v>112</v>
      </c>
      <c r="B39" s="8" t="s">
        <v>113</v>
      </c>
      <c r="C39" s="9">
        <v>54</v>
      </c>
      <c r="D39" s="10"/>
      <c r="E39" s="11">
        <f t="shared" si="0"/>
        <v>0</v>
      </c>
      <c r="F39" s="12" t="s">
        <v>114</v>
      </c>
    </row>
    <row r="40" spans="1:6" ht="90" customHeight="1" x14ac:dyDescent="0.25">
      <c r="A40" s="7" t="s">
        <v>115</v>
      </c>
      <c r="B40" s="8" t="s">
        <v>116</v>
      </c>
      <c r="C40" s="9">
        <v>54</v>
      </c>
      <c r="D40" s="10"/>
      <c r="E40" s="11">
        <f t="shared" si="0"/>
        <v>0</v>
      </c>
      <c r="F40" s="12" t="s">
        <v>117</v>
      </c>
    </row>
    <row r="41" spans="1:6" ht="90" customHeight="1" x14ac:dyDescent="0.25">
      <c r="A41" s="7" t="s">
        <v>118</v>
      </c>
      <c r="B41" s="8" t="s">
        <v>119</v>
      </c>
      <c r="C41" s="9">
        <v>54</v>
      </c>
      <c r="D41" s="10"/>
      <c r="E41" s="11">
        <f t="shared" si="0"/>
        <v>0</v>
      </c>
      <c r="F41" s="12" t="s">
        <v>120</v>
      </c>
    </row>
    <row r="42" spans="1:6" ht="90" customHeight="1" x14ac:dyDescent="0.25">
      <c r="A42" s="7" t="s">
        <v>121</v>
      </c>
      <c r="B42" s="8" t="s">
        <v>122</v>
      </c>
      <c r="C42" s="9">
        <v>54</v>
      </c>
      <c r="D42" s="10"/>
      <c r="E42" s="11">
        <f t="shared" si="0"/>
        <v>0</v>
      </c>
      <c r="F42" s="12" t="s">
        <v>123</v>
      </c>
    </row>
    <row r="43" spans="1:6" ht="90" customHeight="1" x14ac:dyDescent="0.25">
      <c r="A43" s="7" t="s">
        <v>124</v>
      </c>
      <c r="B43" s="8" t="s">
        <v>125</v>
      </c>
      <c r="C43" s="9">
        <v>54</v>
      </c>
      <c r="D43" s="10"/>
      <c r="E43" s="11">
        <f t="shared" si="0"/>
        <v>0</v>
      </c>
      <c r="F43" s="12" t="s">
        <v>126</v>
      </c>
    </row>
    <row r="44" spans="1:6" ht="90" customHeight="1" x14ac:dyDescent="0.25">
      <c r="A44" s="7" t="s">
        <v>127</v>
      </c>
      <c r="B44" s="8" t="s">
        <v>128</v>
      </c>
      <c r="C44" s="9">
        <v>54</v>
      </c>
      <c r="D44" s="10"/>
      <c r="E44" s="11">
        <f t="shared" si="0"/>
        <v>0</v>
      </c>
      <c r="F44" s="12" t="s">
        <v>129</v>
      </c>
    </row>
    <row r="45" spans="1:6" ht="90" customHeight="1" x14ac:dyDescent="0.25">
      <c r="A45" s="7" t="s">
        <v>130</v>
      </c>
      <c r="B45" s="8" t="s">
        <v>131</v>
      </c>
      <c r="C45" s="9">
        <v>54</v>
      </c>
      <c r="D45" s="10"/>
      <c r="E45" s="11">
        <f t="shared" si="0"/>
        <v>0</v>
      </c>
      <c r="F45" s="12" t="s">
        <v>132</v>
      </c>
    </row>
    <row r="46" spans="1:6" ht="90" customHeight="1" x14ac:dyDescent="0.25">
      <c r="A46" s="7" t="s">
        <v>133</v>
      </c>
      <c r="B46" s="8" t="s">
        <v>134</v>
      </c>
      <c r="C46" s="9">
        <v>54</v>
      </c>
      <c r="D46" s="10"/>
      <c r="E46" s="11">
        <f t="shared" si="0"/>
        <v>0</v>
      </c>
      <c r="F46" s="12" t="s">
        <v>135</v>
      </c>
    </row>
    <row r="47" spans="1:6" ht="90" customHeight="1" x14ac:dyDescent="0.25">
      <c r="A47" s="7" t="s">
        <v>136</v>
      </c>
      <c r="B47" s="8" t="s">
        <v>137</v>
      </c>
      <c r="C47" s="9">
        <v>54</v>
      </c>
      <c r="D47" s="10"/>
      <c r="E47" s="11">
        <f t="shared" si="0"/>
        <v>0</v>
      </c>
      <c r="F47" s="12" t="s">
        <v>138</v>
      </c>
    </row>
    <row r="48" spans="1:6" ht="90" customHeight="1" x14ac:dyDescent="0.25">
      <c r="A48" s="7" t="s">
        <v>139</v>
      </c>
      <c r="B48" s="8" t="s">
        <v>140</v>
      </c>
      <c r="C48" s="9">
        <v>54</v>
      </c>
      <c r="D48" s="10"/>
      <c r="E48" s="11">
        <f t="shared" si="0"/>
        <v>0</v>
      </c>
      <c r="F48" s="12" t="s">
        <v>141</v>
      </c>
    </row>
    <row r="49" spans="1:6" ht="90" customHeight="1" x14ac:dyDescent="0.25">
      <c r="A49" s="7" t="s">
        <v>142</v>
      </c>
      <c r="B49" s="8" t="s">
        <v>143</v>
      </c>
      <c r="C49" s="9">
        <v>54</v>
      </c>
      <c r="D49" s="10"/>
      <c r="E49" s="11">
        <f t="shared" si="0"/>
        <v>0</v>
      </c>
      <c r="F49" s="12" t="s">
        <v>144</v>
      </c>
    </row>
    <row r="50" spans="1:6" ht="90" customHeight="1" x14ac:dyDescent="0.25">
      <c r="A50" s="7" t="s">
        <v>145</v>
      </c>
      <c r="B50" s="8" t="s">
        <v>146</v>
      </c>
      <c r="C50" s="9">
        <v>54</v>
      </c>
      <c r="D50" s="10"/>
      <c r="E50" s="11">
        <f t="shared" si="0"/>
        <v>0</v>
      </c>
      <c r="F50" s="12" t="s">
        <v>147</v>
      </c>
    </row>
    <row r="51" spans="1:6" ht="90" customHeight="1" x14ac:dyDescent="0.25">
      <c r="A51" s="7" t="s">
        <v>148</v>
      </c>
      <c r="B51" s="8" t="s">
        <v>149</v>
      </c>
      <c r="C51" s="9">
        <v>54</v>
      </c>
      <c r="D51" s="10"/>
      <c r="E51" s="11">
        <f t="shared" si="0"/>
        <v>0</v>
      </c>
      <c r="F51" s="12" t="s">
        <v>150</v>
      </c>
    </row>
    <row r="52" spans="1:6" ht="90" customHeight="1" x14ac:dyDescent="0.25">
      <c r="A52" s="7" t="s">
        <v>151</v>
      </c>
      <c r="B52" s="8" t="s">
        <v>152</v>
      </c>
      <c r="C52" s="9">
        <v>54</v>
      </c>
      <c r="D52" s="10"/>
      <c r="E52" s="11">
        <f t="shared" si="0"/>
        <v>0</v>
      </c>
      <c r="F52" s="12" t="s">
        <v>153</v>
      </c>
    </row>
    <row r="53" spans="1:6" ht="90" customHeight="1" x14ac:dyDescent="0.25">
      <c r="A53" s="7" t="s">
        <v>154</v>
      </c>
      <c r="B53" s="8" t="s">
        <v>155</v>
      </c>
      <c r="C53" s="9">
        <v>54</v>
      </c>
      <c r="D53" s="10"/>
      <c r="E53" s="11">
        <f t="shared" si="0"/>
        <v>0</v>
      </c>
      <c r="F53" s="12" t="s">
        <v>156</v>
      </c>
    </row>
    <row r="54" spans="1:6" ht="90" customHeight="1" x14ac:dyDescent="0.25">
      <c r="A54" s="7" t="s">
        <v>157</v>
      </c>
      <c r="B54" s="8" t="s">
        <v>158</v>
      </c>
      <c r="C54" s="9">
        <v>54</v>
      </c>
      <c r="D54" s="10"/>
      <c r="E54" s="11">
        <f t="shared" si="0"/>
        <v>0</v>
      </c>
      <c r="F54" s="12" t="s">
        <v>159</v>
      </c>
    </row>
    <row r="55" spans="1:6" ht="90" customHeight="1" x14ac:dyDescent="0.25">
      <c r="A55" s="7" t="s">
        <v>160</v>
      </c>
      <c r="B55" s="8" t="s">
        <v>161</v>
      </c>
      <c r="C55" s="9">
        <v>54</v>
      </c>
      <c r="D55" s="10"/>
      <c r="E55" s="11">
        <f t="shared" si="0"/>
        <v>0</v>
      </c>
      <c r="F55" s="12" t="s">
        <v>162</v>
      </c>
    </row>
    <row r="56" spans="1:6" ht="90" customHeight="1" x14ac:dyDescent="0.25">
      <c r="A56" s="7" t="s">
        <v>163</v>
      </c>
      <c r="B56" s="8" t="s">
        <v>164</v>
      </c>
      <c r="C56" s="9">
        <v>54</v>
      </c>
      <c r="D56" s="10"/>
      <c r="E56" s="11">
        <f t="shared" si="0"/>
        <v>0</v>
      </c>
      <c r="F56" s="12" t="s">
        <v>165</v>
      </c>
    </row>
    <row r="57" spans="1:6" ht="90" customHeight="1" x14ac:dyDescent="0.25">
      <c r="A57" s="7" t="s">
        <v>166</v>
      </c>
      <c r="B57" s="8" t="s">
        <v>167</v>
      </c>
      <c r="C57" s="9">
        <v>54</v>
      </c>
      <c r="D57" s="10"/>
      <c r="E57" s="11">
        <f t="shared" si="0"/>
        <v>0</v>
      </c>
      <c r="F57" s="12" t="s">
        <v>168</v>
      </c>
    </row>
    <row r="58" spans="1:6" ht="90" customHeight="1" x14ac:dyDescent="0.25">
      <c r="A58" s="7" t="s">
        <v>169</v>
      </c>
      <c r="B58" s="8" t="s">
        <v>170</v>
      </c>
      <c r="C58" s="9">
        <v>54</v>
      </c>
      <c r="D58" s="10"/>
      <c r="E58" s="11">
        <f t="shared" si="0"/>
        <v>0</v>
      </c>
      <c r="F58" s="12" t="s">
        <v>171</v>
      </c>
    </row>
    <row r="59" spans="1:6" ht="90" customHeight="1" x14ac:dyDescent="0.25">
      <c r="A59" s="7" t="s">
        <v>172</v>
      </c>
      <c r="B59" s="8" t="s">
        <v>173</v>
      </c>
      <c r="C59" s="9">
        <v>54</v>
      </c>
      <c r="D59" s="10"/>
      <c r="E59" s="11">
        <f t="shared" si="0"/>
        <v>0</v>
      </c>
      <c r="F59" s="12" t="s">
        <v>174</v>
      </c>
    </row>
    <row r="60" spans="1:6" ht="90" customHeight="1" x14ac:dyDescent="0.25">
      <c r="A60" s="7" t="s">
        <v>175</v>
      </c>
      <c r="B60" s="8" t="s">
        <v>176</v>
      </c>
      <c r="C60" s="9">
        <v>54</v>
      </c>
      <c r="D60" s="10"/>
      <c r="E60" s="11">
        <f t="shared" si="0"/>
        <v>0</v>
      </c>
      <c r="F60" s="12" t="s">
        <v>177</v>
      </c>
    </row>
    <row r="61" spans="1:6" ht="90" customHeight="1" x14ac:dyDescent="0.25">
      <c r="A61" s="7" t="s">
        <v>178</v>
      </c>
      <c r="B61" s="8" t="s">
        <v>179</v>
      </c>
      <c r="C61" s="9">
        <v>54</v>
      </c>
      <c r="D61" s="10"/>
      <c r="E61" s="11">
        <f t="shared" si="0"/>
        <v>0</v>
      </c>
      <c r="F61" s="12" t="s">
        <v>180</v>
      </c>
    </row>
    <row r="62" spans="1:6" ht="90" customHeight="1" x14ac:dyDescent="0.25">
      <c r="A62" s="7" t="s">
        <v>181</v>
      </c>
      <c r="B62" s="8" t="s">
        <v>182</v>
      </c>
      <c r="C62" s="9">
        <v>54</v>
      </c>
      <c r="D62" s="10"/>
      <c r="E62" s="11">
        <f t="shared" si="0"/>
        <v>0</v>
      </c>
      <c r="F62" s="12" t="s">
        <v>183</v>
      </c>
    </row>
    <row r="63" spans="1:6" ht="90" customHeight="1" x14ac:dyDescent="0.25">
      <c r="A63" s="7" t="s">
        <v>184</v>
      </c>
      <c r="B63" s="8" t="s">
        <v>185</v>
      </c>
      <c r="C63" s="9">
        <v>54</v>
      </c>
      <c r="D63" s="10"/>
      <c r="E63" s="11">
        <f t="shared" si="0"/>
        <v>0</v>
      </c>
      <c r="F63" s="12" t="s">
        <v>186</v>
      </c>
    </row>
    <row r="64" spans="1:6" ht="90" customHeight="1" x14ac:dyDescent="0.25">
      <c r="A64" s="7" t="s">
        <v>187</v>
      </c>
      <c r="B64" s="8" t="s">
        <v>188</v>
      </c>
      <c r="C64" s="9">
        <v>54</v>
      </c>
      <c r="D64" s="10"/>
      <c r="E64" s="11">
        <f t="shared" si="0"/>
        <v>0</v>
      </c>
      <c r="F64" s="12" t="s">
        <v>189</v>
      </c>
    </row>
    <row r="65" spans="1:6" ht="90" customHeight="1" x14ac:dyDescent="0.25">
      <c r="A65" s="7" t="s">
        <v>190</v>
      </c>
      <c r="B65" s="8" t="s">
        <v>191</v>
      </c>
      <c r="C65" s="9">
        <v>54</v>
      </c>
      <c r="D65" s="10"/>
      <c r="E65" s="11">
        <f t="shared" si="0"/>
        <v>0</v>
      </c>
      <c r="F65" s="12" t="s">
        <v>192</v>
      </c>
    </row>
    <row r="66" spans="1:6" ht="90" customHeight="1" x14ac:dyDescent="0.25">
      <c r="A66" s="7" t="s">
        <v>193</v>
      </c>
      <c r="B66" s="8" t="s">
        <v>194</v>
      </c>
      <c r="C66" s="9">
        <v>54</v>
      </c>
      <c r="D66" s="10"/>
      <c r="E66" s="11">
        <f t="shared" ref="E66:E88" si="1">SUM(D66*C66)</f>
        <v>0</v>
      </c>
      <c r="F66" s="12" t="s">
        <v>195</v>
      </c>
    </row>
    <row r="67" spans="1:6" ht="90" customHeight="1" x14ac:dyDescent="0.25">
      <c r="A67" s="7" t="s">
        <v>196</v>
      </c>
      <c r="B67" s="8" t="s">
        <v>197</v>
      </c>
      <c r="C67" s="9">
        <v>54</v>
      </c>
      <c r="D67" s="10"/>
      <c r="E67" s="11">
        <f t="shared" si="1"/>
        <v>0</v>
      </c>
      <c r="F67" s="12" t="s">
        <v>198</v>
      </c>
    </row>
    <row r="68" spans="1:6" ht="90" customHeight="1" x14ac:dyDescent="0.25">
      <c r="A68" s="7" t="s">
        <v>199</v>
      </c>
      <c r="B68" s="8" t="s">
        <v>200</v>
      </c>
      <c r="C68" s="9">
        <v>54</v>
      </c>
      <c r="D68" s="10"/>
      <c r="E68" s="11">
        <f t="shared" si="1"/>
        <v>0</v>
      </c>
      <c r="F68" s="12" t="s">
        <v>201</v>
      </c>
    </row>
    <row r="69" spans="1:6" ht="90" customHeight="1" x14ac:dyDescent="0.25">
      <c r="A69" s="7" t="s">
        <v>202</v>
      </c>
      <c r="B69" s="8" t="s">
        <v>203</v>
      </c>
      <c r="C69" s="9">
        <v>54</v>
      </c>
      <c r="D69" s="10"/>
      <c r="E69" s="11">
        <f t="shared" si="1"/>
        <v>0</v>
      </c>
      <c r="F69" s="12" t="s">
        <v>204</v>
      </c>
    </row>
    <row r="70" spans="1:6" ht="90" customHeight="1" x14ac:dyDescent="0.25">
      <c r="A70" s="7" t="s">
        <v>205</v>
      </c>
      <c r="B70" s="8" t="s">
        <v>206</v>
      </c>
      <c r="C70" s="9">
        <v>54</v>
      </c>
      <c r="D70" s="10"/>
      <c r="E70" s="11">
        <f t="shared" si="1"/>
        <v>0</v>
      </c>
      <c r="F70" s="12" t="s">
        <v>207</v>
      </c>
    </row>
    <row r="71" spans="1:6" ht="90" customHeight="1" x14ac:dyDescent="0.25">
      <c r="A71" s="7" t="s">
        <v>208</v>
      </c>
      <c r="B71" s="8" t="s">
        <v>209</v>
      </c>
      <c r="C71" s="9">
        <v>54</v>
      </c>
      <c r="D71" s="10"/>
      <c r="E71" s="11">
        <f t="shared" si="1"/>
        <v>0</v>
      </c>
      <c r="F71" s="12" t="s">
        <v>210</v>
      </c>
    </row>
    <row r="72" spans="1:6" ht="90" customHeight="1" x14ac:dyDescent="0.25">
      <c r="A72" s="7" t="s">
        <v>211</v>
      </c>
      <c r="B72" s="8" t="s">
        <v>212</v>
      </c>
      <c r="C72" s="9">
        <v>54</v>
      </c>
      <c r="D72" s="10"/>
      <c r="E72" s="11">
        <f t="shared" si="1"/>
        <v>0</v>
      </c>
      <c r="F72" s="12" t="s">
        <v>213</v>
      </c>
    </row>
    <row r="73" spans="1:6" ht="90" customHeight="1" x14ac:dyDescent="0.25">
      <c r="A73" s="7" t="s">
        <v>214</v>
      </c>
      <c r="B73" s="8" t="s">
        <v>215</v>
      </c>
      <c r="C73" s="9">
        <v>54</v>
      </c>
      <c r="D73" s="10"/>
      <c r="E73" s="11">
        <f t="shared" si="1"/>
        <v>0</v>
      </c>
      <c r="F73" s="12" t="s">
        <v>216</v>
      </c>
    </row>
    <row r="74" spans="1:6" ht="90" customHeight="1" x14ac:dyDescent="0.25">
      <c r="A74" s="7" t="s">
        <v>217</v>
      </c>
      <c r="B74" s="8" t="s">
        <v>218</v>
      </c>
      <c r="C74" s="9">
        <v>54</v>
      </c>
      <c r="D74" s="10"/>
      <c r="E74" s="11">
        <f t="shared" si="1"/>
        <v>0</v>
      </c>
      <c r="F74" s="12" t="s">
        <v>219</v>
      </c>
    </row>
    <row r="75" spans="1:6" ht="90" customHeight="1" x14ac:dyDescent="0.25">
      <c r="A75" s="7" t="s">
        <v>220</v>
      </c>
      <c r="B75" s="8" t="s">
        <v>221</v>
      </c>
      <c r="C75" s="9">
        <v>54</v>
      </c>
      <c r="D75" s="10"/>
      <c r="E75" s="11">
        <f t="shared" si="1"/>
        <v>0</v>
      </c>
      <c r="F75" s="12" t="s">
        <v>222</v>
      </c>
    </row>
    <row r="76" spans="1:6" ht="90" customHeight="1" x14ac:dyDescent="0.25">
      <c r="A76" s="7" t="s">
        <v>223</v>
      </c>
      <c r="B76" s="8" t="s">
        <v>224</v>
      </c>
      <c r="C76" s="9">
        <v>54</v>
      </c>
      <c r="D76" s="10"/>
      <c r="E76" s="11">
        <f t="shared" si="1"/>
        <v>0</v>
      </c>
      <c r="F76" s="12" t="s">
        <v>225</v>
      </c>
    </row>
    <row r="77" spans="1:6" ht="90" customHeight="1" x14ac:dyDescent="0.25">
      <c r="A77" s="7" t="s">
        <v>226</v>
      </c>
      <c r="B77" s="8" t="s">
        <v>227</v>
      </c>
      <c r="C77" s="9">
        <v>54</v>
      </c>
      <c r="D77" s="10"/>
      <c r="E77" s="11">
        <f t="shared" si="1"/>
        <v>0</v>
      </c>
      <c r="F77" s="12" t="s">
        <v>228</v>
      </c>
    </row>
    <row r="78" spans="1:6" ht="90" customHeight="1" x14ac:dyDescent="0.25">
      <c r="A78" s="7" t="s">
        <v>229</v>
      </c>
      <c r="B78" s="8" t="s">
        <v>230</v>
      </c>
      <c r="C78" s="9">
        <v>54</v>
      </c>
      <c r="D78" s="10"/>
      <c r="E78" s="11">
        <f t="shared" si="1"/>
        <v>0</v>
      </c>
      <c r="F78" s="12" t="s">
        <v>231</v>
      </c>
    </row>
    <row r="79" spans="1:6" ht="90" customHeight="1" x14ac:dyDescent="0.25">
      <c r="A79" s="7" t="s">
        <v>232</v>
      </c>
      <c r="B79" s="8" t="s">
        <v>233</v>
      </c>
      <c r="C79" s="9">
        <v>54</v>
      </c>
      <c r="D79" s="10"/>
      <c r="E79" s="11">
        <f t="shared" si="1"/>
        <v>0</v>
      </c>
      <c r="F79" s="12" t="s">
        <v>234</v>
      </c>
    </row>
    <row r="80" spans="1:6" ht="90" customHeight="1" x14ac:dyDescent="0.25">
      <c r="A80" s="13" t="s">
        <v>235</v>
      </c>
      <c r="B80" s="8" t="s">
        <v>236</v>
      </c>
      <c r="C80" s="9">
        <v>54</v>
      </c>
      <c r="D80" s="10"/>
      <c r="E80" s="11">
        <f>SUM(D80*C80)</f>
        <v>0</v>
      </c>
      <c r="F80" s="12" t="s">
        <v>237</v>
      </c>
    </row>
    <row r="81" spans="1:6" ht="90" customHeight="1" x14ac:dyDescent="0.25">
      <c r="A81" s="7" t="s">
        <v>238</v>
      </c>
      <c r="B81" s="8" t="s">
        <v>239</v>
      </c>
      <c r="C81" s="9">
        <v>54</v>
      </c>
      <c r="D81" s="10"/>
      <c r="E81" s="11">
        <f t="shared" si="1"/>
        <v>0</v>
      </c>
      <c r="F81" s="12" t="s">
        <v>240</v>
      </c>
    </row>
    <row r="82" spans="1:6" ht="90" customHeight="1" x14ac:dyDescent="0.25">
      <c r="A82" s="7" t="s">
        <v>241</v>
      </c>
      <c r="B82" s="8" t="s">
        <v>242</v>
      </c>
      <c r="C82" s="9">
        <v>54</v>
      </c>
      <c r="D82" s="10"/>
      <c r="E82" s="11">
        <f t="shared" si="1"/>
        <v>0</v>
      </c>
      <c r="F82" s="12" t="s">
        <v>243</v>
      </c>
    </row>
    <row r="83" spans="1:6" ht="90" customHeight="1" x14ac:dyDescent="0.25">
      <c r="A83" s="7" t="s">
        <v>244</v>
      </c>
      <c r="B83" s="8" t="s">
        <v>245</v>
      </c>
      <c r="C83" s="9">
        <v>54</v>
      </c>
      <c r="D83" s="10"/>
      <c r="E83" s="11">
        <f t="shared" si="1"/>
        <v>0</v>
      </c>
      <c r="F83" s="12" t="s">
        <v>246</v>
      </c>
    </row>
    <row r="84" spans="1:6" ht="90" customHeight="1" x14ac:dyDescent="0.25">
      <c r="A84" s="7" t="s">
        <v>247</v>
      </c>
      <c r="B84" s="8" t="s">
        <v>248</v>
      </c>
      <c r="C84" s="9">
        <v>54</v>
      </c>
      <c r="D84" s="10"/>
      <c r="E84" s="11">
        <f t="shared" si="1"/>
        <v>0</v>
      </c>
      <c r="F84" s="12" t="s">
        <v>249</v>
      </c>
    </row>
    <row r="85" spans="1:6" ht="90" customHeight="1" x14ac:dyDescent="0.25">
      <c r="A85" s="7" t="s">
        <v>250</v>
      </c>
      <c r="B85" s="8" t="s">
        <v>251</v>
      </c>
      <c r="C85" s="9">
        <v>54</v>
      </c>
      <c r="D85" s="10"/>
      <c r="E85" s="11">
        <f t="shared" si="1"/>
        <v>0</v>
      </c>
      <c r="F85" s="12" t="s">
        <v>252</v>
      </c>
    </row>
    <row r="86" spans="1:6" ht="90" customHeight="1" x14ac:dyDescent="0.25">
      <c r="A86" s="7" t="s">
        <v>253</v>
      </c>
      <c r="B86" s="8" t="s">
        <v>254</v>
      </c>
      <c r="C86" s="9">
        <v>54</v>
      </c>
      <c r="D86" s="10"/>
      <c r="E86" s="11">
        <f t="shared" si="1"/>
        <v>0</v>
      </c>
      <c r="F86" s="12" t="s">
        <v>255</v>
      </c>
    </row>
    <row r="87" spans="1:6" ht="90" customHeight="1" x14ac:dyDescent="0.25">
      <c r="A87" s="7" t="s">
        <v>256</v>
      </c>
      <c r="B87" s="8" t="s">
        <v>257</v>
      </c>
      <c r="C87" s="9">
        <v>54</v>
      </c>
      <c r="D87" s="10"/>
      <c r="E87" s="11">
        <f t="shared" si="1"/>
        <v>0</v>
      </c>
      <c r="F87" s="12" t="s">
        <v>258</v>
      </c>
    </row>
    <row r="88" spans="1:6" ht="90" customHeight="1" x14ac:dyDescent="0.25">
      <c r="A88" s="7" t="s">
        <v>259</v>
      </c>
      <c r="B88" s="8" t="s">
        <v>260</v>
      </c>
      <c r="C88" s="9">
        <v>54</v>
      </c>
      <c r="D88" s="10"/>
      <c r="E88" s="11">
        <f t="shared" si="1"/>
        <v>0</v>
      </c>
      <c r="F88" s="12" t="s">
        <v>261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</dc:creator>
  <cp:lastModifiedBy>Мария</cp:lastModifiedBy>
  <dcterms:created xsi:type="dcterms:W3CDTF">2018-07-13T11:47:16Z</dcterms:created>
  <dcterms:modified xsi:type="dcterms:W3CDTF">2022-03-15T08:12:54Z</dcterms:modified>
</cp:coreProperties>
</file>