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Мария\Desktop\"/>
    </mc:Choice>
  </mc:AlternateContent>
  <bookViews>
    <workbookView xWindow="0" yWindow="0" windowWidth="28800" windowHeight="1200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9" i="1" l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1" i="1"/>
</calcChain>
</file>

<file path=xl/sharedStrings.xml><?xml version="1.0" encoding="utf-8"?>
<sst xmlns="http://schemas.openxmlformats.org/spreadsheetml/2006/main" count="432" uniqueCount="432">
  <si>
    <t>Конверты Новинка (цена за уп., в уп. 10 шт.)</t>
  </si>
  <si>
    <t>NK0001</t>
  </si>
  <si>
    <t>Набор конвертов для денег №1 «Свадьба»</t>
  </si>
  <si>
    <t>NK0002</t>
  </si>
  <si>
    <t>Набор конвертов для денег №2 «Свадьба»</t>
  </si>
  <si>
    <t>NK0003</t>
  </si>
  <si>
    <t>Набор конвертов для денег №3 «Денежный»</t>
  </si>
  <si>
    <t>NK0004</t>
  </si>
  <si>
    <t>Набор конвертов для денег №4 «С Днём Рождения»</t>
  </si>
  <si>
    <t>NK0005</t>
  </si>
  <si>
    <t>Набор конвертов для денег №5 «С Днём Рождения»</t>
  </si>
  <si>
    <t>NK0006</t>
  </si>
  <si>
    <t>Набор конвертов для денег №6 «Поздравляю»</t>
  </si>
  <si>
    <t>NK0007</t>
  </si>
  <si>
    <t>Набор конвертов для денег №7 «С Юбилеем»</t>
  </si>
  <si>
    <t>NK0008</t>
  </si>
  <si>
    <t>Набор конвертов для денег №8 «С Благодарностью»</t>
  </si>
  <si>
    <t>NK0009</t>
  </si>
  <si>
    <t>Набор конвертов для денег №9 «Цветы»</t>
  </si>
  <si>
    <t>NK0010</t>
  </si>
  <si>
    <t>Набор конвертов для денег №10 «Для влюбленных»</t>
  </si>
  <si>
    <t>KD00000057</t>
  </si>
  <si>
    <t>Конверт для денег «Пусть не погаснет никогда счастливой жизни зорька!» (стихи)</t>
  </si>
  <si>
    <t>KD00000075</t>
  </si>
  <si>
    <t>Конверт «Не в EURO счастье!» KD00000075</t>
  </si>
  <si>
    <t>KD00000013</t>
  </si>
  <si>
    <t>Конверт «Happy Birthday» KD00000013</t>
  </si>
  <si>
    <t>4627096549648</t>
  </si>
  <si>
    <t>KD00000036</t>
  </si>
  <si>
    <t>Конверт «В день Вашей свадьбы» KD00000036</t>
  </si>
  <si>
    <t>4627096549877</t>
  </si>
  <si>
    <t>KD00000050</t>
  </si>
  <si>
    <t>Конверт «Горько!» (стихи) KD00000050</t>
  </si>
  <si>
    <t>4627104740029</t>
  </si>
  <si>
    <t>KD00000028</t>
  </si>
  <si>
    <t>Конверт «Горько!» KD00000028</t>
  </si>
  <si>
    <t>4627096549792</t>
  </si>
  <si>
    <t>KD00000018</t>
  </si>
  <si>
    <t>Конверт «Достатка и благополучия» KD00000018</t>
  </si>
  <si>
    <t>4627096549693</t>
  </si>
  <si>
    <t>KD00000023</t>
  </si>
  <si>
    <t>Конверт «Желаем паре молодой прожить до свадьбы золотой!» KD00000023</t>
  </si>
  <si>
    <t>4627096549747</t>
  </si>
  <si>
    <t>KD00000027</t>
  </si>
  <si>
    <t>Конверт «Желаем паре молодой прожить до свадьбы золотой!» KD00000027</t>
  </si>
  <si>
    <t>4627096549785</t>
  </si>
  <si>
    <t>KD00000029</t>
  </si>
  <si>
    <t>Конверт «Желаем паре молодой прожить до свадьбы золотой!» KD00000029</t>
  </si>
  <si>
    <t>4627096549808</t>
  </si>
  <si>
    <t>KD00000033</t>
  </si>
  <si>
    <t>Конверт «Желаем паре молодой прожить до свадьбы золотой!» KD00000033</t>
  </si>
  <si>
    <t>4627096549846</t>
  </si>
  <si>
    <t>KD00000068</t>
  </si>
  <si>
    <t>Конверт «Желаем паре молодой прожить до свадьбы золотой!» KD00000068</t>
  </si>
  <si>
    <t>4627104740203</t>
  </si>
  <si>
    <t>KD00000017</t>
  </si>
  <si>
    <t>Конверт «Здоровья, долголетия, счастья, процветания» KD00000017</t>
  </si>
  <si>
    <t>4627096549686</t>
  </si>
  <si>
    <t>KD00000046</t>
  </si>
  <si>
    <t>Конверт «Здоровья, радости и счастья...» (стихи) KD00000046</t>
  </si>
  <si>
    <t>4627096549976</t>
  </si>
  <si>
    <t>KD00000011</t>
  </si>
  <si>
    <t>Конверт «Золотому человеку» KD00000011</t>
  </si>
  <si>
    <t>4627096549624</t>
  </si>
  <si>
    <t>KD00000008</t>
  </si>
  <si>
    <t>Конверт «Коллеге» KD00000008</t>
  </si>
  <si>
    <t>4627096549594</t>
  </si>
  <si>
    <t>KD00000055</t>
  </si>
  <si>
    <t>Конверт «Лучший подарок — это книжка!» KD00000055</t>
  </si>
  <si>
    <t>4627104740074</t>
  </si>
  <si>
    <t>KD00000083</t>
  </si>
  <si>
    <t>Конверт «Лучший Твой подарочек — это Я!» KD00000083</t>
  </si>
  <si>
    <t>4627104741040</t>
  </si>
  <si>
    <t>KD00000056</t>
  </si>
  <si>
    <t>Конверт «Моему любимому человечку» KD00000056</t>
  </si>
  <si>
    <t>4627104740081</t>
  </si>
  <si>
    <t>KD00000026</t>
  </si>
  <si>
    <t>Конверт «Молодожёнам! Горько!» KD00000026</t>
  </si>
  <si>
    <t>4627096549778</t>
  </si>
  <si>
    <t>KD00000004</t>
  </si>
  <si>
    <t>Конверт «Молодожёнам!» KD00000004</t>
  </si>
  <si>
    <t>4627096549556</t>
  </si>
  <si>
    <t>KD00000040</t>
  </si>
  <si>
    <t>Конверт «Молодожёнам!» KD00000040</t>
  </si>
  <si>
    <t>4627096549914</t>
  </si>
  <si>
    <t>KD00000034</t>
  </si>
  <si>
    <t>Конверт «Молодожёнам» KD00000034</t>
  </si>
  <si>
    <t>4627096549853</t>
  </si>
  <si>
    <t>KD00000045</t>
  </si>
  <si>
    <t>Конверт «Молодым на обустройство гнезда» KD00000045</t>
  </si>
  <si>
    <t>4627096549969</t>
  </si>
  <si>
    <t>KD00000061</t>
  </si>
  <si>
    <t>Конверт «На мелкие расходы» KD00000061</t>
  </si>
  <si>
    <t>4627104740135</t>
  </si>
  <si>
    <t>KD00000082</t>
  </si>
  <si>
    <t>Конверт «На Приобретение и Обзаведение» KD00000082</t>
  </si>
  <si>
    <t>4627104741033</t>
  </si>
  <si>
    <t>KD00000051</t>
  </si>
  <si>
    <t>Конверт «Ни в чём себе не отказывай!» KD00000051</t>
  </si>
  <si>
    <t>4627104740036</t>
  </si>
  <si>
    <t>KD00000059</t>
  </si>
  <si>
    <t>Конверт «От нашего лучшего в мире коллектива!» KD00000059</t>
  </si>
  <si>
    <t>4627104740111</t>
  </si>
  <si>
    <t>KD00000084</t>
  </si>
  <si>
    <t>Конверт «Открой меня — не пожалеешь!» KD00000084</t>
  </si>
  <si>
    <t>4627104741057</t>
  </si>
  <si>
    <t>KD00000072</t>
  </si>
  <si>
    <t>Конверт «Подарок. Карманные деньги» KD00000072</t>
  </si>
  <si>
    <t>4627104740630</t>
  </si>
  <si>
    <t>KD00000086</t>
  </si>
  <si>
    <t>Конверт «ПОДАРОЧЕК» KD00000086</t>
  </si>
  <si>
    <t>4627104741071</t>
  </si>
  <si>
    <t>KD00000089</t>
  </si>
  <si>
    <t>Конверт «Прекрасной Имениннице» KD00000089</t>
  </si>
  <si>
    <t>4627104741101</t>
  </si>
  <si>
    <t>KD00000076</t>
  </si>
  <si>
    <t>Конверт «Прекрасной Юбилярше!» KD00000076</t>
  </si>
  <si>
    <t>4627104740975</t>
  </si>
  <si>
    <t>KD00000063</t>
  </si>
  <si>
    <t>Конверт «Пускай судьба исполнит все желанья...» (стихи) KD00000063</t>
  </si>
  <si>
    <t>4627104740159</t>
  </si>
  <si>
    <t>KD00000064</t>
  </si>
  <si>
    <t>Конверт «Пусть будет каждый день неповторимым...» (стихи) KD00000064</t>
  </si>
  <si>
    <t>4627104740166</t>
  </si>
  <si>
    <t>KD00000043</t>
  </si>
  <si>
    <t>Конверт «Пусть минует Вас рутина...» (стихи) KD00000043</t>
  </si>
  <si>
    <t>4627096549945</t>
  </si>
  <si>
    <t>KD00000035</t>
  </si>
  <si>
    <t>Конверт «Пусть не обходит Вас удача стороной!» KD00000035</t>
  </si>
  <si>
    <t>4627096549860</t>
  </si>
  <si>
    <t>KD00000066</t>
  </si>
  <si>
    <t>Конверт «Пусть не погаснет никогда счастливой жизни зорька!» (стихи) KD00000066</t>
  </si>
  <si>
    <t>4627104740180</t>
  </si>
  <si>
    <t>KD00000074</t>
  </si>
  <si>
    <t>Конверт «С Благодарностью!» KD00000074</t>
  </si>
  <si>
    <t>4627104740685</t>
  </si>
  <si>
    <t>KD00000015</t>
  </si>
  <si>
    <t>Конверт «С днём варенья» KD00000015</t>
  </si>
  <si>
    <t>4627096549662</t>
  </si>
  <si>
    <t>KD00000054</t>
  </si>
  <si>
    <t>Конверт «С днём вашей свадьбы! Совет да любовь!» KD00000054</t>
  </si>
  <si>
    <t>4627104740067</t>
  </si>
  <si>
    <t>KD00000071</t>
  </si>
  <si>
    <t>Конверт «С днём Вашей свадьбы!» KD00000071</t>
  </si>
  <si>
    <t>4627104740234</t>
  </si>
  <si>
    <t>KD00000014</t>
  </si>
  <si>
    <t>Конверт «С днём рождения!» KD00000014</t>
  </si>
  <si>
    <t>4627096549655</t>
  </si>
  <si>
    <t>KD00000031</t>
  </si>
  <si>
    <t>Конверт «С днём рождения!» KD00000031</t>
  </si>
  <si>
    <t>KD00000025</t>
  </si>
  <si>
    <t>Конверт «С днём рождения!» KD00000025</t>
  </si>
  <si>
    <t>4627096549761</t>
  </si>
  <si>
    <t>KD00000048</t>
  </si>
  <si>
    <t>Конверт «С днём рождения!» KD00000048</t>
  </si>
  <si>
    <t>4627096549990</t>
  </si>
  <si>
    <t>KD00000012</t>
  </si>
  <si>
    <t>Конверт «С днём рождения» KD00000012</t>
  </si>
  <si>
    <t>4627096549631</t>
  </si>
  <si>
    <t>KD00000003</t>
  </si>
  <si>
    <t>Конверт «С Днём Свадьбы!» KD00000003</t>
  </si>
  <si>
    <t>4627096549549</t>
  </si>
  <si>
    <t>KD00000001</t>
  </si>
  <si>
    <t>Конверт «С искренней благодарностью» KD00000001</t>
  </si>
  <si>
    <t>4627096549525</t>
  </si>
  <si>
    <t>KD00000070</t>
  </si>
  <si>
    <t>Конверт «С искренней благодарностью» KD00000070</t>
  </si>
  <si>
    <t>4627104740227</t>
  </si>
  <si>
    <t>KD00000047</t>
  </si>
  <si>
    <t>Конверт «С наилучшими пожеланиями!» KD00000047</t>
  </si>
  <si>
    <t>4627096549983</t>
  </si>
  <si>
    <t>KD00000081</t>
  </si>
  <si>
    <t>Конверт «С прекрасным Вашим юбилеем!» KD00000081</t>
  </si>
  <si>
    <t>4627104741026</t>
  </si>
  <si>
    <t>KD00000085</t>
  </si>
  <si>
    <t>Конверт «С Уважением и Благодарностью» KD00000085</t>
  </si>
  <si>
    <t>4627104741064</t>
  </si>
  <si>
    <t>KD00000044</t>
  </si>
  <si>
    <t>Конверт «С уважением, от коллег и сослуживцев!» KD00000044</t>
  </si>
  <si>
    <t>4627096549952</t>
  </si>
  <si>
    <t>KD00000079</t>
  </si>
  <si>
    <t>Конверт «С Юбилеем!» KD00000079</t>
  </si>
  <si>
    <t>4627104741002</t>
  </si>
  <si>
    <t>KD00000022</t>
  </si>
  <si>
    <t>Конверт «Совет да любовь!» KD00000022</t>
  </si>
  <si>
    <t>4627096549730</t>
  </si>
  <si>
    <t>KD00000032</t>
  </si>
  <si>
    <t>Конверт «Совет да любовь!» KD00000032</t>
  </si>
  <si>
    <t>4627096549839</t>
  </si>
  <si>
    <t>KD00000080</t>
  </si>
  <si>
    <t>Конверт «Успешного полёта к финансовым высотам!» KD00000080</t>
  </si>
  <si>
    <t>4627104741019</t>
  </si>
  <si>
    <t>KD00000091</t>
  </si>
  <si>
    <t>Конверт «С днем рождения!» KD00000091</t>
  </si>
  <si>
    <t>4627128093491</t>
  </si>
  <si>
    <t>KD00000092</t>
  </si>
  <si>
    <t>Конверт «С днем рождения!» KD00000092</t>
  </si>
  <si>
    <t>4627128093507</t>
  </si>
  <si>
    <t>KD00000093</t>
  </si>
  <si>
    <t>Конверт «С Юбилеем!» KD00000093</t>
  </si>
  <si>
    <t>4627128093514</t>
  </si>
  <si>
    <t>KD00000094</t>
  </si>
  <si>
    <t>Конверт «Поздравляю!» KD00000094</t>
  </si>
  <si>
    <t>4627128093521</t>
  </si>
  <si>
    <t>KD00000095</t>
  </si>
  <si>
    <t>Конверт «С днём свадьбы» KD00000095</t>
  </si>
  <si>
    <t>4627128093538</t>
  </si>
  <si>
    <t>KD00000096</t>
  </si>
  <si>
    <t>Конверт «С днём рождения» KD00000096</t>
  </si>
  <si>
    <t>4627128093545</t>
  </si>
  <si>
    <t>KD00000097</t>
  </si>
  <si>
    <t>Конверт «С днём свадьбы» KD00000097</t>
  </si>
  <si>
    <t>4627128093552</t>
  </si>
  <si>
    <t>KD00000098</t>
  </si>
  <si>
    <t>Конверт «С днём рождения» KD00000098</t>
  </si>
  <si>
    <t>4627128093569</t>
  </si>
  <si>
    <t>KD00000099</t>
  </si>
  <si>
    <t>Конверт «С днём рождения» KD00000099</t>
  </si>
  <si>
    <t>4627128093576</t>
  </si>
  <si>
    <t>KD00000100</t>
  </si>
  <si>
    <t>Конверт «С днём рождения» KD00000100</t>
  </si>
  <si>
    <t>4627128093583</t>
  </si>
  <si>
    <t>KD00000101</t>
  </si>
  <si>
    <t>Конверт «Поздравляем!» KD00000101</t>
  </si>
  <si>
    <t>4627128093590</t>
  </si>
  <si>
    <t>KD00000102</t>
  </si>
  <si>
    <t>Конверт «С Юбилеем!» KD00000102</t>
  </si>
  <si>
    <t>4627128093606</t>
  </si>
  <si>
    <t>KD00000103</t>
  </si>
  <si>
    <t>Конверт «Поздравляю!» KD00000103</t>
  </si>
  <si>
    <t>4627128093613</t>
  </si>
  <si>
    <t>KD00000104</t>
  </si>
  <si>
    <t>Конверт «Поздравляю!» KD00000104</t>
  </si>
  <si>
    <t>4627128093620</t>
  </si>
  <si>
    <t>KD00000105</t>
  </si>
  <si>
    <t>Конверт «Поздравляю!» KD00000105</t>
  </si>
  <si>
    <t>4627128093637</t>
  </si>
  <si>
    <t>KD00000106</t>
  </si>
  <si>
    <t>Конверт «С Юбилеем!» KD00000106</t>
  </si>
  <si>
    <t>4627128093644</t>
  </si>
  <si>
    <t>KD00000107</t>
  </si>
  <si>
    <t>Конверт «С днём рождения» KD00000107</t>
  </si>
  <si>
    <t>4627128093651</t>
  </si>
  <si>
    <t>KD00000108</t>
  </si>
  <si>
    <t>Конверт «С днём свадьбы» KD00000108</t>
  </si>
  <si>
    <t>4627128093668</t>
  </si>
  <si>
    <t>KD00000110</t>
  </si>
  <si>
    <t>Конверт «Подарок!» KD00000110</t>
  </si>
  <si>
    <t>4627128093682</t>
  </si>
  <si>
    <t>KD00000143</t>
  </si>
  <si>
    <t>Конверт для денег «В День Рождения» KD00000143</t>
  </si>
  <si>
    <t>4627173376501</t>
  </si>
  <si>
    <t>KD00000109</t>
  </si>
  <si>
    <t>Конверт «С Юбилеем!» KD00000109</t>
  </si>
  <si>
    <t>4627128093675</t>
  </si>
  <si>
    <t>KD00000154</t>
  </si>
  <si>
    <t>Конверт для денег «Вместе навсегда!» KD00000154</t>
  </si>
  <si>
    <t>4627173376617</t>
  </si>
  <si>
    <t>KD00000141</t>
  </si>
  <si>
    <t>Конверт для денег «Воздушные шары» KD00000141</t>
  </si>
  <si>
    <t>4627173376471</t>
  </si>
  <si>
    <t>KD00000142</t>
  </si>
  <si>
    <t>Конверт для денег «Листья» KD00000142</t>
  </si>
  <si>
    <t>4627173376488</t>
  </si>
  <si>
    <t>KD00000151</t>
  </si>
  <si>
    <t>Конверт для денег «На осуществление мечты» KD00000151</t>
  </si>
  <si>
    <t>4627173376587</t>
  </si>
  <si>
    <t>KD00000135</t>
  </si>
  <si>
    <t>Конверт для денег «Поздравляем шары» KD00000135</t>
  </si>
  <si>
    <t>4627173376419</t>
  </si>
  <si>
    <t>KD00000136</t>
  </si>
  <si>
    <t>Конверт для денег «Поздравляем» KD00000136</t>
  </si>
  <si>
    <t>4627173376426</t>
  </si>
  <si>
    <t>KD00000139</t>
  </si>
  <si>
    <t>Конверт для денег «Поздравляем» KD00000139</t>
  </si>
  <si>
    <t>4627173376457</t>
  </si>
  <si>
    <t>KD00000145</t>
  </si>
  <si>
    <t>Конверт для денег «Поздравляем» KD00000145</t>
  </si>
  <si>
    <t>4627173376525</t>
  </si>
  <si>
    <t>KD00000125-1</t>
  </si>
  <si>
    <t>Конверт для денег «Поздравляю» KD00000125</t>
  </si>
  <si>
    <t>4627173376594</t>
  </si>
  <si>
    <t>KD00000128</t>
  </si>
  <si>
    <t>Конверт для денег «Поздравляю» KD00000128</t>
  </si>
  <si>
    <t>4627173376341</t>
  </si>
  <si>
    <t>KD00000129</t>
  </si>
  <si>
    <t>Конверт для денег «Поздравляю» KD00000129</t>
  </si>
  <si>
    <t>4627173376358</t>
  </si>
  <si>
    <t>KD00000130</t>
  </si>
  <si>
    <t>Конверт для денег «Поздравляю» KD00000130</t>
  </si>
  <si>
    <t>4627173376365</t>
  </si>
  <si>
    <t>KD00000131</t>
  </si>
  <si>
    <t>Конверт для денег «Поздравляю» KD00000131</t>
  </si>
  <si>
    <t>4627173376372</t>
  </si>
  <si>
    <t>KD00000147</t>
  </si>
  <si>
    <t>Конверт для денег «Поздравляю» KD00000147</t>
  </si>
  <si>
    <t>4627173376549</t>
  </si>
  <si>
    <t>KD00000140</t>
  </si>
  <si>
    <t>Конверт для денег «Поле лаванды» KD00000140</t>
  </si>
  <si>
    <t>4627173376464</t>
  </si>
  <si>
    <t>KD00000132</t>
  </si>
  <si>
    <t>Конверт для денег «Ромашка» KD00000132</t>
  </si>
  <si>
    <t>4627173376389</t>
  </si>
  <si>
    <t>KD00000133</t>
  </si>
  <si>
    <t>Конверт для денег «Ромашки» KD00000133</t>
  </si>
  <si>
    <t>4627173376396</t>
  </si>
  <si>
    <t>KD00000148</t>
  </si>
  <si>
    <t>Конверт для денег «С днем Вашей свадьбы» KD00000148</t>
  </si>
  <si>
    <t>4627173376556</t>
  </si>
  <si>
    <t>KD00000121</t>
  </si>
  <si>
    <t>Конверт для денег «С Днем Рождения» KD00000121</t>
  </si>
  <si>
    <t>4627173376273</t>
  </si>
  <si>
    <t>KD00000124</t>
  </si>
  <si>
    <t>Конверт для денег «С Днем Рождения» KD00000124</t>
  </si>
  <si>
    <t>4627173376303</t>
  </si>
  <si>
    <t>KD00000125</t>
  </si>
  <si>
    <t>Конверт для денег «С Днем Рождения» KD00000125</t>
  </si>
  <si>
    <t>4627173376310</t>
  </si>
  <si>
    <t>KD00000137</t>
  </si>
  <si>
    <t>Конверт для денег «С Днем Рождения» KD00000137</t>
  </si>
  <si>
    <t>4627173376433</t>
  </si>
  <si>
    <t>KD00000150</t>
  </si>
  <si>
    <t>Конверт для денег «С Днем Рождения» KD00000150</t>
  </si>
  <si>
    <t>4627173376570</t>
  </si>
  <si>
    <t>KD00000126</t>
  </si>
  <si>
    <t>Конверт для денег «С Днем Свадьбы» KD00000126</t>
  </si>
  <si>
    <t>4627173376327</t>
  </si>
  <si>
    <t>KD00000134</t>
  </si>
  <si>
    <t>Конверт для денег «С Юбилеем» KD00000134</t>
  </si>
  <si>
    <t>4627173376402</t>
  </si>
  <si>
    <t>KD00000138</t>
  </si>
  <si>
    <t>Конверт для денег «С Юбилеем» KD00000138</t>
  </si>
  <si>
    <t>4627173376440</t>
  </si>
  <si>
    <t>KD00000144</t>
  </si>
  <si>
    <t>Конверт для денег «С Юбилеем» KD00000144</t>
  </si>
  <si>
    <t>4627173376518</t>
  </si>
  <si>
    <t>KD00000153</t>
  </si>
  <si>
    <t>Конверт для денег «С Юбилеем» KD00000153</t>
  </si>
  <si>
    <t>4627173376600</t>
  </si>
  <si>
    <t xml:space="preserve">KD00000149 </t>
  </si>
  <si>
    <t xml:space="preserve">Конверт для денег «Той, с которой навсегда» тиффани KD00000149 </t>
  </si>
  <si>
    <t>4627173376563</t>
  </si>
  <si>
    <t xml:space="preserve">KD00000146 </t>
  </si>
  <si>
    <t xml:space="preserve">Конверт для денег «Чудесного настроения в День Рождения» KD00000146 </t>
  </si>
  <si>
    <t>4627173376532</t>
  </si>
  <si>
    <t>KD00000156</t>
  </si>
  <si>
    <t>Конверт для денег «С Днем Рождения» KD00000156</t>
  </si>
  <si>
    <t>4627173377607</t>
  </si>
  <si>
    <t>KD00000167</t>
  </si>
  <si>
    <t>Конверт для денег «С Днем Рождения» KD00000167</t>
  </si>
  <si>
    <t>4627173377713</t>
  </si>
  <si>
    <t>KD00000157</t>
  </si>
  <si>
    <t>Конверт для денег «С Днем Рождения» KD00000157</t>
  </si>
  <si>
    <t>4627173377614</t>
  </si>
  <si>
    <t>KD00000178</t>
  </si>
  <si>
    <t>Конверт для денег «С Днем Рождения» KD00000178</t>
  </si>
  <si>
    <t>4627173377829</t>
  </si>
  <si>
    <t>KD00000159</t>
  </si>
  <si>
    <t>Конверт для денег «С Днем Рождения» KD00000159</t>
  </si>
  <si>
    <t>4627173377638</t>
  </si>
  <si>
    <t>KD00000163</t>
  </si>
  <si>
    <t>Конверт для денег «С Днем Рождения» KD00000163</t>
  </si>
  <si>
    <t>4627173377676</t>
  </si>
  <si>
    <t>KD00000164</t>
  </si>
  <si>
    <t>Конверт для денег «С Днем Рождения» KD00000164</t>
  </si>
  <si>
    <t>4627173377683</t>
  </si>
  <si>
    <t>KD00000155</t>
  </si>
  <si>
    <t>Конверт для денег «С Днем Рождения» KD00000155</t>
  </si>
  <si>
    <t>4627173377591</t>
  </si>
  <si>
    <t>KD00000160</t>
  </si>
  <si>
    <t>Конверт для денег «С Юбилеем» KD00000160</t>
  </si>
  <si>
    <t>4627173377645</t>
  </si>
  <si>
    <t>KD00000177</t>
  </si>
  <si>
    <t>Конверт для денег «С Юбилеем» KD00000177</t>
  </si>
  <si>
    <t>4627173377812</t>
  </si>
  <si>
    <t>KD00000186</t>
  </si>
  <si>
    <t>Конверт для денег «Поздравляем» KD00000186</t>
  </si>
  <si>
    <t>4627173377904</t>
  </si>
  <si>
    <t>KD00000187</t>
  </si>
  <si>
    <t>Конверт для денег «Поздравляем» KD00000187</t>
  </si>
  <si>
    <t>4627173377911</t>
  </si>
  <si>
    <t>KD00000166</t>
  </si>
  <si>
    <t>Конверт для денег «Цветы» KD00000166</t>
  </si>
  <si>
    <t>4627173377706</t>
  </si>
  <si>
    <t>KD00000181</t>
  </si>
  <si>
    <t>Конверт для денег «Цветы» KD00000181</t>
  </si>
  <si>
    <t>4627173377850</t>
  </si>
  <si>
    <t>KD00000185</t>
  </si>
  <si>
    <t>Конверт для денег «Цветы» KD00000185</t>
  </si>
  <si>
    <t>4627173377898</t>
  </si>
  <si>
    <t>KD00000165</t>
  </si>
  <si>
    <t>Конверт для денег «Цветы» KD00000165</t>
  </si>
  <si>
    <t>4627173377690</t>
  </si>
  <si>
    <t>KD00000183</t>
  </si>
  <si>
    <t>Конверт для денег «Цветы» KD00000183</t>
  </si>
  <si>
    <t>4627173377874</t>
  </si>
  <si>
    <t>KD00000184</t>
  </si>
  <si>
    <t>Конверт для денег «Цветы» KD00000184</t>
  </si>
  <si>
    <t>4627173377881</t>
  </si>
  <si>
    <t>KD00000182</t>
  </si>
  <si>
    <t>Конверт для денег «Цветы» KD00000182</t>
  </si>
  <si>
    <t>4627173377867</t>
  </si>
  <si>
    <t>KD00000176</t>
  </si>
  <si>
    <t>Конверт для денег «Цветы» KD00000176</t>
  </si>
  <si>
    <t>4627173377805</t>
  </si>
  <si>
    <t>KD00000173</t>
  </si>
  <si>
    <t>Конверт для денег «Подарок» KD00000173</t>
  </si>
  <si>
    <t>4627173377775</t>
  </si>
  <si>
    <t>KD00000172</t>
  </si>
  <si>
    <t>Конверт для денег «Подарок» KD00000172</t>
  </si>
  <si>
    <t>4627173377768</t>
  </si>
  <si>
    <t>KD00000188</t>
  </si>
  <si>
    <t>Конверт для денег «Подарок» KD00000188</t>
  </si>
  <si>
    <t>4627173377928</t>
  </si>
  <si>
    <t>KD00000158</t>
  </si>
  <si>
    <t>Конверт для денег «Лаванда» KD00000158</t>
  </si>
  <si>
    <t>4627173377621</t>
  </si>
  <si>
    <t>KD00000162</t>
  </si>
  <si>
    <t>Конверт для денег «Розы с Жемчугом» KD00000162</t>
  </si>
  <si>
    <t>4627173377669</t>
  </si>
  <si>
    <t>KD00000161</t>
  </si>
  <si>
    <t>Конверт для денег «Лев» KD00000161</t>
  </si>
  <si>
    <t>4627173377652</t>
  </si>
  <si>
    <t>KD00000180</t>
  </si>
  <si>
    <t>Конверт для денег «Жемчуг» KD00000180</t>
  </si>
  <si>
    <t>4627173377843</t>
  </si>
  <si>
    <t>KD00000175</t>
  </si>
  <si>
    <t>Конверт для денег «Слиток» KD00000175</t>
  </si>
  <si>
    <t>4627173377799</t>
  </si>
  <si>
    <t>KD00000171</t>
  </si>
  <si>
    <t>Конверт для денег «Дельфины» KD00000171</t>
  </si>
  <si>
    <t>4627173377751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</si>
</sst>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sz val="11"/>
      <color indexed="63"/>
      <name val="Calibri"/>
      <family val="2"/>
      <charset val="204"/>
    </font>
    <font>
      <b/>
      <sz val="12"/>
      <color indexed="63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1"/>
      <name val="Segoe UI"/>
      <family val="2"/>
      <charset val="204"/>
    </font>
    <font>
      <u/>
      <sz val="10"/>
      <color theme="10"/>
      <name val="Arial"/>
      <family val="2"/>
      <charset val="204"/>
    </font>
    <font>
      <b/>
      <i/>
      <sz val="1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99FF99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3" borderId="2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2" applyNumberFormat="1" applyFont="1" applyFill="1" applyBorder="1" applyAlignment="1" applyProtection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left" vertical="center"/>
    </xf>
    <xf numFmtId="2" fontId="5" fillId="6" borderId="3" xfId="2" applyNumberFormat="1" applyFont="1" applyFill="1" applyBorder="1" applyAlignment="1" applyProtection="1">
      <alignment horizontal="center" vertical="center"/>
    </xf>
    <xf numFmtId="2" fontId="6" fillId="7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11" fillId="0" borderId="3" xfId="3" applyFont="1" applyBorder="1" applyAlignment="1" applyProtection="1"/>
    <xf numFmtId="0" fontId="9" fillId="0" borderId="0" xfId="0" applyFont="1" applyAlignment="1">
      <alignment horizontal="center"/>
    </xf>
    <xf numFmtId="0" fontId="11" fillId="0" borderId="0" xfId="3" applyFont="1" applyAlignment="1" applyProtection="1"/>
    <xf numFmtId="2" fontId="5" fillId="6" borderId="4" xfId="2" applyNumberFormat="1" applyFont="1" applyFill="1" applyBorder="1" applyAlignment="1" applyProtection="1">
      <alignment horizontal="center" vertical="center"/>
    </xf>
    <xf numFmtId="2" fontId="6" fillId="7" borderId="4" xfId="0" applyNumberFormat="1" applyFont="1" applyFill="1" applyBorder="1" applyAlignment="1">
      <alignment horizontal="center" vertical="center"/>
    </xf>
    <xf numFmtId="0" fontId="2" fillId="8" borderId="3" xfId="1" applyFont="1" applyFill="1" applyBorder="1" applyAlignment="1">
      <alignment horizontal="center" vertical="center"/>
    </xf>
    <xf numFmtId="0" fontId="8" fillId="5" borderId="3" xfId="1" applyFont="1" applyFill="1" applyBorder="1" applyAlignment="1">
      <alignment horizontal="left" vertical="center"/>
    </xf>
    <xf numFmtId="2" fontId="6" fillId="4" borderId="3" xfId="0" applyNumberFormat="1" applyFont="1" applyFill="1" applyBorder="1" applyAlignment="1">
      <alignment horizontal="center" vertical="center"/>
    </xf>
    <xf numFmtId="2" fontId="7" fillId="9" borderId="3" xfId="0" applyNumberFormat="1" applyFont="1" applyFill="1" applyBorder="1" applyAlignment="1" applyProtection="1">
      <alignment horizontal="right" vertical="center"/>
    </xf>
    <xf numFmtId="49" fontId="7" fillId="9" borderId="3" xfId="0" applyNumberFormat="1" applyFont="1" applyFill="1" applyBorder="1" applyAlignment="1" applyProtection="1">
      <alignment horizontal="right" vertical="center"/>
    </xf>
    <xf numFmtId="1" fontId="7" fillId="9" borderId="1" xfId="0" applyNumberFormat="1" applyFont="1" applyFill="1" applyBorder="1" applyAlignment="1" applyProtection="1">
      <alignment horizontal="right" vertical="center"/>
    </xf>
    <xf numFmtId="1" fontId="7" fillId="9" borderId="3" xfId="0" applyNumberFormat="1" applyFont="1" applyFill="1" applyBorder="1" applyAlignment="1" applyProtection="1">
      <alignment horizontal="right" vertical="center"/>
    </xf>
    <xf numFmtId="1" fontId="7" fillId="9" borderId="4" xfId="0" applyNumberFormat="1" applyFont="1" applyFill="1" applyBorder="1" applyAlignment="1" applyProtection="1">
      <alignment horizontal="right" vertical="center"/>
    </xf>
    <xf numFmtId="49" fontId="7" fillId="5" borderId="3" xfId="0" applyNumberFormat="1" applyFont="1" applyFill="1" applyBorder="1" applyAlignment="1" applyProtection="1">
      <alignment horizontal="right" vertical="center"/>
    </xf>
  </cellXfs>
  <cellStyles count="4">
    <cellStyle name="Excel_BuiltIn_Вывод" xfId="2"/>
    <cellStyle name="Гиперссылка" xfId="3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-gramota.ru/wp-admin/post.php?post=16585&amp;action=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workbookViewId="0">
      <selection activeCell="I45" sqref="I45"/>
    </sheetView>
  </sheetViews>
  <sheetFormatPr defaultRowHeight="15" x14ac:dyDescent="0.25"/>
  <cols>
    <col min="1" max="1" width="21.140625" customWidth="1"/>
    <col min="2" max="2" width="99" customWidth="1"/>
    <col min="3" max="3" width="11.7109375" customWidth="1"/>
    <col min="6" max="6" width="25.28515625" customWidth="1"/>
  </cols>
  <sheetData>
    <row r="1" spans="1:6" ht="18.75" x14ac:dyDescent="0.25">
      <c r="A1" s="1"/>
      <c r="B1" s="2" t="s">
        <v>0</v>
      </c>
      <c r="C1" s="3"/>
      <c r="D1" s="4"/>
      <c r="E1" s="4">
        <f t="shared" ref="E1:E64" si="0">SUM(D1*C1)</f>
        <v>0</v>
      </c>
      <c r="F1" s="20">
        <v>2000000019925</v>
      </c>
    </row>
    <row r="2" spans="1:6" ht="15.75" x14ac:dyDescent="0.25">
      <c r="A2" s="5" t="s">
        <v>1</v>
      </c>
      <c r="B2" s="6" t="s">
        <v>2</v>
      </c>
      <c r="C2" s="7">
        <v>77</v>
      </c>
      <c r="D2" s="8"/>
      <c r="E2" s="4">
        <f t="shared" si="0"/>
        <v>0</v>
      </c>
      <c r="F2" s="21">
        <v>2000000019932</v>
      </c>
    </row>
    <row r="3" spans="1:6" ht="15.75" x14ac:dyDescent="0.25">
      <c r="A3" s="5" t="s">
        <v>3</v>
      </c>
      <c r="B3" s="6" t="s">
        <v>4</v>
      </c>
      <c r="C3" s="7">
        <v>115.5</v>
      </c>
      <c r="D3" s="8"/>
      <c r="E3" s="4">
        <f t="shared" si="0"/>
        <v>0</v>
      </c>
      <c r="F3" s="21">
        <v>2000000019949</v>
      </c>
    </row>
    <row r="4" spans="1:6" ht="15.75" x14ac:dyDescent="0.25">
      <c r="A4" s="5" t="s">
        <v>5</v>
      </c>
      <c r="B4" s="6" t="s">
        <v>6</v>
      </c>
      <c r="C4" s="7">
        <v>77</v>
      </c>
      <c r="D4" s="8"/>
      <c r="E4" s="4">
        <f t="shared" si="0"/>
        <v>0</v>
      </c>
      <c r="F4" s="21">
        <v>2000000019956</v>
      </c>
    </row>
    <row r="5" spans="1:6" ht="15.75" x14ac:dyDescent="0.25">
      <c r="A5" s="5" t="s">
        <v>7</v>
      </c>
      <c r="B5" s="6" t="s">
        <v>8</v>
      </c>
      <c r="C5" s="7">
        <v>77</v>
      </c>
      <c r="D5" s="8"/>
      <c r="E5" s="4">
        <f t="shared" si="0"/>
        <v>0</v>
      </c>
      <c r="F5" s="21">
        <v>2000000019956</v>
      </c>
    </row>
    <row r="6" spans="1:6" ht="15.75" x14ac:dyDescent="0.25">
      <c r="A6" s="5" t="s">
        <v>9</v>
      </c>
      <c r="B6" s="6" t="s">
        <v>10</v>
      </c>
      <c r="C6" s="7">
        <v>77</v>
      </c>
      <c r="D6" s="8"/>
      <c r="E6" s="4">
        <f t="shared" si="0"/>
        <v>0</v>
      </c>
      <c r="F6" s="21">
        <v>2000000019963</v>
      </c>
    </row>
    <row r="7" spans="1:6" ht="15.75" x14ac:dyDescent="0.25">
      <c r="A7" s="5" t="s">
        <v>11</v>
      </c>
      <c r="B7" s="6" t="s">
        <v>12</v>
      </c>
      <c r="C7" s="7">
        <v>115.5</v>
      </c>
      <c r="D7" s="8"/>
      <c r="E7" s="4">
        <f t="shared" si="0"/>
        <v>0</v>
      </c>
      <c r="F7" s="21">
        <v>2000000019970</v>
      </c>
    </row>
    <row r="8" spans="1:6" ht="15.75" x14ac:dyDescent="0.25">
      <c r="A8" s="5" t="s">
        <v>13</v>
      </c>
      <c r="B8" s="6" t="s">
        <v>14</v>
      </c>
      <c r="C8" s="7">
        <v>115.5</v>
      </c>
      <c r="D8" s="8"/>
      <c r="E8" s="4">
        <f t="shared" si="0"/>
        <v>0</v>
      </c>
      <c r="F8" s="21">
        <v>2000000019987</v>
      </c>
    </row>
    <row r="9" spans="1:6" ht="15.75" x14ac:dyDescent="0.25">
      <c r="A9" s="5" t="s">
        <v>15</v>
      </c>
      <c r="B9" s="6" t="s">
        <v>16</v>
      </c>
      <c r="C9" s="7">
        <v>77</v>
      </c>
      <c r="D9" s="8"/>
      <c r="E9" s="4">
        <f t="shared" si="0"/>
        <v>0</v>
      </c>
      <c r="F9" s="21">
        <v>2000000019994</v>
      </c>
    </row>
    <row r="10" spans="1:6" ht="15.75" x14ac:dyDescent="0.25">
      <c r="A10" s="5" t="s">
        <v>17</v>
      </c>
      <c r="B10" s="6" t="s">
        <v>18</v>
      </c>
      <c r="C10" s="7">
        <v>77</v>
      </c>
      <c r="D10" s="8"/>
      <c r="E10" s="4">
        <f t="shared" si="0"/>
        <v>0</v>
      </c>
      <c r="F10" s="21">
        <v>2000000020006</v>
      </c>
    </row>
    <row r="11" spans="1:6" ht="16.5" x14ac:dyDescent="0.3">
      <c r="A11" s="9" t="s">
        <v>19</v>
      </c>
      <c r="B11" s="10" t="s">
        <v>20</v>
      </c>
      <c r="C11" s="7">
        <v>77</v>
      </c>
      <c r="D11" s="8"/>
      <c r="E11" s="4">
        <f t="shared" si="0"/>
        <v>0</v>
      </c>
      <c r="F11" s="21">
        <v>2000000020013</v>
      </c>
    </row>
    <row r="12" spans="1:6" ht="16.5" x14ac:dyDescent="0.3">
      <c r="A12" s="11" t="s">
        <v>21</v>
      </c>
      <c r="B12" s="12" t="s">
        <v>22</v>
      </c>
      <c r="C12" s="13">
        <v>77</v>
      </c>
      <c r="D12" s="14"/>
      <c r="E12" s="4">
        <f t="shared" si="0"/>
        <v>0</v>
      </c>
      <c r="F12" s="22">
        <v>4627104740098</v>
      </c>
    </row>
    <row r="13" spans="1:6" ht="15.75" x14ac:dyDescent="0.25">
      <c r="A13" s="5" t="s">
        <v>23</v>
      </c>
      <c r="B13" s="6" t="s">
        <v>24</v>
      </c>
      <c r="C13" s="7">
        <v>77</v>
      </c>
      <c r="D13" s="8"/>
      <c r="E13" s="4">
        <f t="shared" si="0"/>
        <v>0</v>
      </c>
      <c r="F13" s="21">
        <v>4627104740708</v>
      </c>
    </row>
    <row r="14" spans="1:6" ht="15.75" x14ac:dyDescent="0.25">
      <c r="A14" s="15" t="s">
        <v>25</v>
      </c>
      <c r="B14" s="16" t="s">
        <v>26</v>
      </c>
      <c r="C14" s="7">
        <v>77</v>
      </c>
      <c r="D14" s="8"/>
      <c r="E14" s="17">
        <f t="shared" si="0"/>
        <v>0</v>
      </c>
      <c r="F14" s="18" t="s">
        <v>27</v>
      </c>
    </row>
    <row r="15" spans="1:6" ht="15.75" x14ac:dyDescent="0.25">
      <c r="A15" s="15" t="s">
        <v>28</v>
      </c>
      <c r="B15" s="16" t="s">
        <v>29</v>
      </c>
      <c r="C15" s="7">
        <v>77</v>
      </c>
      <c r="D15" s="8"/>
      <c r="E15" s="17">
        <f t="shared" si="0"/>
        <v>0</v>
      </c>
      <c r="F15" s="18" t="s">
        <v>30</v>
      </c>
    </row>
    <row r="16" spans="1:6" ht="15.75" x14ac:dyDescent="0.25">
      <c r="A16" s="15" t="s">
        <v>31</v>
      </c>
      <c r="B16" s="16" t="s">
        <v>32</v>
      </c>
      <c r="C16" s="7">
        <v>77</v>
      </c>
      <c r="D16" s="8"/>
      <c r="E16" s="17">
        <f t="shared" si="0"/>
        <v>0</v>
      </c>
      <c r="F16" s="18" t="s">
        <v>33</v>
      </c>
    </row>
    <row r="17" spans="1:6" ht="15.75" x14ac:dyDescent="0.25">
      <c r="A17" s="15" t="s">
        <v>34</v>
      </c>
      <c r="B17" s="16" t="s">
        <v>35</v>
      </c>
      <c r="C17" s="7">
        <v>77</v>
      </c>
      <c r="D17" s="8"/>
      <c r="E17" s="17">
        <f t="shared" si="0"/>
        <v>0</v>
      </c>
      <c r="F17" s="18" t="s">
        <v>36</v>
      </c>
    </row>
    <row r="18" spans="1:6" ht="15.75" x14ac:dyDescent="0.25">
      <c r="A18" s="15" t="s">
        <v>37</v>
      </c>
      <c r="B18" s="16" t="s">
        <v>38</v>
      </c>
      <c r="C18" s="7">
        <v>77</v>
      </c>
      <c r="D18" s="8"/>
      <c r="E18" s="17">
        <f t="shared" si="0"/>
        <v>0</v>
      </c>
      <c r="F18" s="18" t="s">
        <v>39</v>
      </c>
    </row>
    <row r="19" spans="1:6" ht="15.75" x14ac:dyDescent="0.25">
      <c r="A19" s="15" t="s">
        <v>40</v>
      </c>
      <c r="B19" s="16" t="s">
        <v>41</v>
      </c>
      <c r="C19" s="7">
        <v>77</v>
      </c>
      <c r="D19" s="8"/>
      <c r="E19" s="17">
        <f t="shared" si="0"/>
        <v>0</v>
      </c>
      <c r="F19" s="18" t="s">
        <v>42</v>
      </c>
    </row>
    <row r="20" spans="1:6" ht="15.75" x14ac:dyDescent="0.25">
      <c r="A20" s="15" t="s">
        <v>43</v>
      </c>
      <c r="B20" s="16" t="s">
        <v>44</v>
      </c>
      <c r="C20" s="7">
        <v>77</v>
      </c>
      <c r="D20" s="8"/>
      <c r="E20" s="17">
        <f t="shared" si="0"/>
        <v>0</v>
      </c>
      <c r="F20" s="18" t="s">
        <v>45</v>
      </c>
    </row>
    <row r="21" spans="1:6" ht="15.75" x14ac:dyDescent="0.25">
      <c r="A21" s="15" t="s">
        <v>46</v>
      </c>
      <c r="B21" s="16" t="s">
        <v>47</v>
      </c>
      <c r="C21" s="7">
        <v>77</v>
      </c>
      <c r="D21" s="8"/>
      <c r="E21" s="17">
        <f t="shared" si="0"/>
        <v>0</v>
      </c>
      <c r="F21" s="18" t="s">
        <v>48</v>
      </c>
    </row>
    <row r="22" spans="1:6" ht="15.75" x14ac:dyDescent="0.25">
      <c r="A22" s="15" t="s">
        <v>49</v>
      </c>
      <c r="B22" s="16" t="s">
        <v>50</v>
      </c>
      <c r="C22" s="7">
        <v>77</v>
      </c>
      <c r="D22" s="8"/>
      <c r="E22" s="17">
        <f t="shared" si="0"/>
        <v>0</v>
      </c>
      <c r="F22" s="18" t="s">
        <v>51</v>
      </c>
    </row>
    <row r="23" spans="1:6" ht="15.75" x14ac:dyDescent="0.25">
      <c r="A23" s="15" t="s">
        <v>52</v>
      </c>
      <c r="B23" s="16" t="s">
        <v>53</v>
      </c>
      <c r="C23" s="7">
        <v>77</v>
      </c>
      <c r="D23" s="8"/>
      <c r="E23" s="17">
        <f t="shared" si="0"/>
        <v>0</v>
      </c>
      <c r="F23" s="18" t="s">
        <v>54</v>
      </c>
    </row>
    <row r="24" spans="1:6" ht="15.75" x14ac:dyDescent="0.25">
      <c r="A24" s="15" t="s">
        <v>55</v>
      </c>
      <c r="B24" s="16" t="s">
        <v>56</v>
      </c>
      <c r="C24" s="7">
        <v>77</v>
      </c>
      <c r="D24" s="8"/>
      <c r="E24" s="17">
        <f t="shared" si="0"/>
        <v>0</v>
      </c>
      <c r="F24" s="18" t="s">
        <v>57</v>
      </c>
    </row>
    <row r="25" spans="1:6" ht="15.75" x14ac:dyDescent="0.25">
      <c r="A25" s="15" t="s">
        <v>58</v>
      </c>
      <c r="B25" s="16" t="s">
        <v>59</v>
      </c>
      <c r="C25" s="7">
        <v>77</v>
      </c>
      <c r="D25" s="8"/>
      <c r="E25" s="17">
        <f t="shared" si="0"/>
        <v>0</v>
      </c>
      <c r="F25" s="18" t="s">
        <v>60</v>
      </c>
    </row>
    <row r="26" spans="1:6" ht="15.75" x14ac:dyDescent="0.25">
      <c r="A26" s="15" t="s">
        <v>61</v>
      </c>
      <c r="B26" s="16" t="s">
        <v>62</v>
      </c>
      <c r="C26" s="7">
        <v>77</v>
      </c>
      <c r="D26" s="8"/>
      <c r="E26" s="17">
        <f t="shared" si="0"/>
        <v>0</v>
      </c>
      <c r="F26" s="18" t="s">
        <v>63</v>
      </c>
    </row>
    <row r="27" spans="1:6" ht="15.75" x14ac:dyDescent="0.25">
      <c r="A27" s="15" t="s">
        <v>64</v>
      </c>
      <c r="B27" s="16" t="s">
        <v>65</v>
      </c>
      <c r="C27" s="7">
        <v>77</v>
      </c>
      <c r="D27" s="8"/>
      <c r="E27" s="17">
        <f t="shared" si="0"/>
        <v>0</v>
      </c>
      <c r="F27" s="18" t="s">
        <v>66</v>
      </c>
    </row>
    <row r="28" spans="1:6" ht="15.75" x14ac:dyDescent="0.25">
      <c r="A28" s="15" t="s">
        <v>67</v>
      </c>
      <c r="B28" s="16" t="s">
        <v>68</v>
      </c>
      <c r="C28" s="7">
        <v>77</v>
      </c>
      <c r="D28" s="8"/>
      <c r="E28" s="17">
        <f t="shared" si="0"/>
        <v>0</v>
      </c>
      <c r="F28" s="18" t="s">
        <v>69</v>
      </c>
    </row>
    <row r="29" spans="1:6" ht="15.75" x14ac:dyDescent="0.25">
      <c r="A29" s="15" t="s">
        <v>70</v>
      </c>
      <c r="B29" s="16" t="s">
        <v>71</v>
      </c>
      <c r="C29" s="7">
        <v>77</v>
      </c>
      <c r="D29" s="8"/>
      <c r="E29" s="17">
        <f t="shared" si="0"/>
        <v>0</v>
      </c>
      <c r="F29" s="18" t="s">
        <v>72</v>
      </c>
    </row>
    <row r="30" spans="1:6" ht="15.75" x14ac:dyDescent="0.25">
      <c r="A30" s="15" t="s">
        <v>73</v>
      </c>
      <c r="B30" s="16" t="s">
        <v>74</v>
      </c>
      <c r="C30" s="7">
        <v>77</v>
      </c>
      <c r="D30" s="8"/>
      <c r="E30" s="17">
        <f t="shared" si="0"/>
        <v>0</v>
      </c>
      <c r="F30" s="18" t="s">
        <v>75</v>
      </c>
    </row>
    <row r="31" spans="1:6" ht="15.75" x14ac:dyDescent="0.25">
      <c r="A31" s="15" t="s">
        <v>76</v>
      </c>
      <c r="B31" s="16" t="s">
        <v>77</v>
      </c>
      <c r="C31" s="7">
        <v>77</v>
      </c>
      <c r="D31" s="8"/>
      <c r="E31" s="17">
        <f t="shared" si="0"/>
        <v>0</v>
      </c>
      <c r="F31" s="18" t="s">
        <v>78</v>
      </c>
    </row>
    <row r="32" spans="1:6" ht="15.75" x14ac:dyDescent="0.25">
      <c r="A32" s="15" t="s">
        <v>79</v>
      </c>
      <c r="B32" s="16" t="s">
        <v>80</v>
      </c>
      <c r="C32" s="7">
        <v>77</v>
      </c>
      <c r="D32" s="8"/>
      <c r="E32" s="17">
        <f t="shared" si="0"/>
        <v>0</v>
      </c>
      <c r="F32" s="18" t="s">
        <v>81</v>
      </c>
    </row>
    <row r="33" spans="1:6" ht="15.75" x14ac:dyDescent="0.25">
      <c r="A33" s="15" t="s">
        <v>82</v>
      </c>
      <c r="B33" s="16" t="s">
        <v>83</v>
      </c>
      <c r="C33" s="7">
        <v>77</v>
      </c>
      <c r="D33" s="8"/>
      <c r="E33" s="17">
        <f t="shared" si="0"/>
        <v>0</v>
      </c>
      <c r="F33" s="18" t="s">
        <v>84</v>
      </c>
    </row>
    <row r="34" spans="1:6" ht="15.75" x14ac:dyDescent="0.25">
      <c r="A34" s="15" t="s">
        <v>85</v>
      </c>
      <c r="B34" s="16" t="s">
        <v>86</v>
      </c>
      <c r="C34" s="7">
        <v>77</v>
      </c>
      <c r="D34" s="8"/>
      <c r="E34" s="17">
        <f t="shared" si="0"/>
        <v>0</v>
      </c>
      <c r="F34" s="18" t="s">
        <v>87</v>
      </c>
    </row>
    <row r="35" spans="1:6" ht="15.75" x14ac:dyDescent="0.25">
      <c r="A35" s="15" t="s">
        <v>88</v>
      </c>
      <c r="B35" s="16" t="s">
        <v>89</v>
      </c>
      <c r="C35" s="7">
        <v>77</v>
      </c>
      <c r="D35" s="8"/>
      <c r="E35" s="17">
        <f t="shared" si="0"/>
        <v>0</v>
      </c>
      <c r="F35" s="18" t="s">
        <v>90</v>
      </c>
    </row>
    <row r="36" spans="1:6" ht="15.75" x14ac:dyDescent="0.25">
      <c r="A36" s="15" t="s">
        <v>91</v>
      </c>
      <c r="B36" s="16" t="s">
        <v>92</v>
      </c>
      <c r="C36" s="7">
        <v>77</v>
      </c>
      <c r="D36" s="8"/>
      <c r="E36" s="17">
        <f t="shared" si="0"/>
        <v>0</v>
      </c>
      <c r="F36" s="18" t="s">
        <v>93</v>
      </c>
    </row>
    <row r="37" spans="1:6" ht="15.75" x14ac:dyDescent="0.25">
      <c r="A37" s="15" t="s">
        <v>94</v>
      </c>
      <c r="B37" s="16" t="s">
        <v>95</v>
      </c>
      <c r="C37" s="7">
        <v>77</v>
      </c>
      <c r="D37" s="8"/>
      <c r="E37" s="17">
        <f t="shared" si="0"/>
        <v>0</v>
      </c>
      <c r="F37" s="18" t="s">
        <v>96</v>
      </c>
    </row>
    <row r="38" spans="1:6" ht="15.75" x14ac:dyDescent="0.25">
      <c r="A38" s="15" t="s">
        <v>97</v>
      </c>
      <c r="B38" s="16" t="s">
        <v>98</v>
      </c>
      <c r="C38" s="7">
        <v>77</v>
      </c>
      <c r="D38" s="8"/>
      <c r="E38" s="17">
        <f t="shared" si="0"/>
        <v>0</v>
      </c>
      <c r="F38" s="18" t="s">
        <v>99</v>
      </c>
    </row>
    <row r="39" spans="1:6" ht="15.75" x14ac:dyDescent="0.25">
      <c r="A39" s="15" t="s">
        <v>100</v>
      </c>
      <c r="B39" s="16" t="s">
        <v>101</v>
      </c>
      <c r="C39" s="7">
        <v>77</v>
      </c>
      <c r="D39" s="8"/>
      <c r="E39" s="17">
        <f t="shared" si="0"/>
        <v>0</v>
      </c>
      <c r="F39" s="18" t="s">
        <v>102</v>
      </c>
    </row>
    <row r="40" spans="1:6" ht="15.75" x14ac:dyDescent="0.25">
      <c r="A40" s="15" t="s">
        <v>103</v>
      </c>
      <c r="B40" s="16" t="s">
        <v>104</v>
      </c>
      <c r="C40" s="7">
        <v>77</v>
      </c>
      <c r="D40" s="8"/>
      <c r="E40" s="17">
        <f t="shared" si="0"/>
        <v>0</v>
      </c>
      <c r="F40" s="18" t="s">
        <v>105</v>
      </c>
    </row>
    <row r="41" spans="1:6" ht="15.75" x14ac:dyDescent="0.25">
      <c r="A41" s="15" t="s">
        <v>106</v>
      </c>
      <c r="B41" s="16" t="s">
        <v>107</v>
      </c>
      <c r="C41" s="7">
        <v>77</v>
      </c>
      <c r="D41" s="8"/>
      <c r="E41" s="17">
        <f t="shared" si="0"/>
        <v>0</v>
      </c>
      <c r="F41" s="18" t="s">
        <v>108</v>
      </c>
    </row>
    <row r="42" spans="1:6" ht="15.75" x14ac:dyDescent="0.25">
      <c r="A42" s="15" t="s">
        <v>109</v>
      </c>
      <c r="B42" s="16" t="s">
        <v>110</v>
      </c>
      <c r="C42" s="7">
        <v>77</v>
      </c>
      <c r="D42" s="8"/>
      <c r="E42" s="17">
        <f t="shared" si="0"/>
        <v>0</v>
      </c>
      <c r="F42" s="18" t="s">
        <v>111</v>
      </c>
    </row>
    <row r="43" spans="1:6" ht="15.75" x14ac:dyDescent="0.25">
      <c r="A43" s="15" t="s">
        <v>112</v>
      </c>
      <c r="B43" s="16" t="s">
        <v>113</v>
      </c>
      <c r="C43" s="7">
        <v>77</v>
      </c>
      <c r="D43" s="8"/>
      <c r="E43" s="17">
        <f t="shared" si="0"/>
        <v>0</v>
      </c>
      <c r="F43" s="18" t="s">
        <v>114</v>
      </c>
    </row>
    <row r="44" spans="1:6" ht="15.75" x14ac:dyDescent="0.25">
      <c r="A44" s="15" t="s">
        <v>115</v>
      </c>
      <c r="B44" s="16" t="s">
        <v>116</v>
      </c>
      <c r="C44" s="7">
        <v>77</v>
      </c>
      <c r="D44" s="8"/>
      <c r="E44" s="17">
        <f t="shared" si="0"/>
        <v>0</v>
      </c>
      <c r="F44" s="18" t="s">
        <v>117</v>
      </c>
    </row>
    <row r="45" spans="1:6" ht="15.75" x14ac:dyDescent="0.25">
      <c r="A45" s="15" t="s">
        <v>118</v>
      </c>
      <c r="B45" s="16" t="s">
        <v>119</v>
      </c>
      <c r="C45" s="7">
        <v>77</v>
      </c>
      <c r="D45" s="8"/>
      <c r="E45" s="17">
        <f t="shared" si="0"/>
        <v>0</v>
      </c>
      <c r="F45" s="18" t="s">
        <v>120</v>
      </c>
    </row>
    <row r="46" spans="1:6" ht="15.75" x14ac:dyDescent="0.25">
      <c r="A46" s="15" t="s">
        <v>121</v>
      </c>
      <c r="B46" s="16" t="s">
        <v>122</v>
      </c>
      <c r="C46" s="7">
        <v>77</v>
      </c>
      <c r="D46" s="8"/>
      <c r="E46" s="17">
        <f t="shared" si="0"/>
        <v>0</v>
      </c>
      <c r="F46" s="18" t="s">
        <v>123</v>
      </c>
    </row>
    <row r="47" spans="1:6" ht="15.75" x14ac:dyDescent="0.25">
      <c r="A47" s="15" t="s">
        <v>124</v>
      </c>
      <c r="B47" s="16" t="s">
        <v>125</v>
      </c>
      <c r="C47" s="7">
        <v>77</v>
      </c>
      <c r="D47" s="8"/>
      <c r="E47" s="17">
        <f t="shared" si="0"/>
        <v>0</v>
      </c>
      <c r="F47" s="18" t="s">
        <v>126</v>
      </c>
    </row>
    <row r="48" spans="1:6" ht="15.75" x14ac:dyDescent="0.25">
      <c r="A48" s="15" t="s">
        <v>127</v>
      </c>
      <c r="B48" s="16" t="s">
        <v>128</v>
      </c>
      <c r="C48" s="7">
        <v>77</v>
      </c>
      <c r="D48" s="8"/>
      <c r="E48" s="17">
        <f t="shared" si="0"/>
        <v>0</v>
      </c>
      <c r="F48" s="18" t="s">
        <v>129</v>
      </c>
    </row>
    <row r="49" spans="1:6" ht="15.75" x14ac:dyDescent="0.25">
      <c r="A49" s="15" t="s">
        <v>130</v>
      </c>
      <c r="B49" s="16" t="s">
        <v>131</v>
      </c>
      <c r="C49" s="7">
        <v>77</v>
      </c>
      <c r="D49" s="8"/>
      <c r="E49" s="17">
        <f t="shared" si="0"/>
        <v>0</v>
      </c>
      <c r="F49" s="18" t="s">
        <v>132</v>
      </c>
    </row>
    <row r="50" spans="1:6" ht="15.75" x14ac:dyDescent="0.25">
      <c r="A50" s="15" t="s">
        <v>133</v>
      </c>
      <c r="B50" s="16" t="s">
        <v>134</v>
      </c>
      <c r="C50" s="7">
        <v>77</v>
      </c>
      <c r="D50" s="8"/>
      <c r="E50" s="17">
        <f t="shared" si="0"/>
        <v>0</v>
      </c>
      <c r="F50" s="18" t="s">
        <v>135</v>
      </c>
    </row>
    <row r="51" spans="1:6" ht="15.75" x14ac:dyDescent="0.25">
      <c r="A51" s="15" t="s">
        <v>136</v>
      </c>
      <c r="B51" s="16" t="s">
        <v>137</v>
      </c>
      <c r="C51" s="7">
        <v>77</v>
      </c>
      <c r="D51" s="8"/>
      <c r="E51" s="17">
        <f t="shared" si="0"/>
        <v>0</v>
      </c>
      <c r="F51" s="18" t="s">
        <v>138</v>
      </c>
    </row>
    <row r="52" spans="1:6" ht="15.75" x14ac:dyDescent="0.25">
      <c r="A52" s="15" t="s">
        <v>139</v>
      </c>
      <c r="B52" s="16" t="s">
        <v>140</v>
      </c>
      <c r="C52" s="7">
        <v>77</v>
      </c>
      <c r="D52" s="8"/>
      <c r="E52" s="17">
        <f t="shared" si="0"/>
        <v>0</v>
      </c>
      <c r="F52" s="18" t="s">
        <v>141</v>
      </c>
    </row>
    <row r="53" spans="1:6" ht="15.75" x14ac:dyDescent="0.25">
      <c r="A53" s="15" t="s">
        <v>142</v>
      </c>
      <c r="B53" s="16" t="s">
        <v>143</v>
      </c>
      <c r="C53" s="7">
        <v>77</v>
      </c>
      <c r="D53" s="8"/>
      <c r="E53" s="17">
        <f t="shared" si="0"/>
        <v>0</v>
      </c>
      <c r="F53" s="18" t="s">
        <v>144</v>
      </c>
    </row>
    <row r="54" spans="1:6" ht="15.75" x14ac:dyDescent="0.25">
      <c r="A54" s="15" t="s">
        <v>145</v>
      </c>
      <c r="B54" s="16" t="s">
        <v>146</v>
      </c>
      <c r="C54" s="7">
        <v>77</v>
      </c>
      <c r="D54" s="8"/>
      <c r="E54" s="17">
        <f t="shared" si="0"/>
        <v>0</v>
      </c>
      <c r="F54" s="18" t="s">
        <v>147</v>
      </c>
    </row>
    <row r="55" spans="1:6" ht="15.75" x14ac:dyDescent="0.25">
      <c r="A55" s="15" t="s">
        <v>148</v>
      </c>
      <c r="B55" s="16" t="s">
        <v>149</v>
      </c>
      <c r="C55" s="7">
        <v>77</v>
      </c>
      <c r="D55" s="8"/>
      <c r="E55" s="17">
        <f t="shared" si="0"/>
        <v>0</v>
      </c>
      <c r="F55" s="21">
        <v>4627096549822</v>
      </c>
    </row>
    <row r="56" spans="1:6" ht="15.75" x14ac:dyDescent="0.25">
      <c r="A56" s="15" t="s">
        <v>150</v>
      </c>
      <c r="B56" s="16" t="s">
        <v>151</v>
      </c>
      <c r="C56" s="7">
        <v>77</v>
      </c>
      <c r="D56" s="8"/>
      <c r="E56" s="17">
        <f t="shared" si="0"/>
        <v>0</v>
      </c>
      <c r="F56" s="18" t="s">
        <v>152</v>
      </c>
    </row>
    <row r="57" spans="1:6" ht="15.75" x14ac:dyDescent="0.25">
      <c r="A57" s="15" t="s">
        <v>153</v>
      </c>
      <c r="B57" s="16" t="s">
        <v>154</v>
      </c>
      <c r="C57" s="7">
        <v>77</v>
      </c>
      <c r="D57" s="8"/>
      <c r="E57" s="17">
        <f t="shared" si="0"/>
        <v>0</v>
      </c>
      <c r="F57" s="18" t="s">
        <v>155</v>
      </c>
    </row>
    <row r="58" spans="1:6" ht="15.75" x14ac:dyDescent="0.25">
      <c r="A58" s="15" t="s">
        <v>156</v>
      </c>
      <c r="B58" s="16" t="s">
        <v>157</v>
      </c>
      <c r="C58" s="7">
        <v>77</v>
      </c>
      <c r="D58" s="8"/>
      <c r="E58" s="17">
        <f t="shared" si="0"/>
        <v>0</v>
      </c>
      <c r="F58" s="18" t="s">
        <v>158</v>
      </c>
    </row>
    <row r="59" spans="1:6" ht="15.75" x14ac:dyDescent="0.25">
      <c r="A59" s="15" t="s">
        <v>159</v>
      </c>
      <c r="B59" s="16" t="s">
        <v>160</v>
      </c>
      <c r="C59" s="7">
        <v>77</v>
      </c>
      <c r="D59" s="8"/>
      <c r="E59" s="17">
        <f t="shared" si="0"/>
        <v>0</v>
      </c>
      <c r="F59" s="18" t="s">
        <v>161</v>
      </c>
    </row>
    <row r="60" spans="1:6" ht="15.75" x14ac:dyDescent="0.25">
      <c r="A60" s="15" t="s">
        <v>162</v>
      </c>
      <c r="B60" s="16" t="s">
        <v>163</v>
      </c>
      <c r="C60" s="7">
        <v>77</v>
      </c>
      <c r="D60" s="8"/>
      <c r="E60" s="17">
        <f t="shared" si="0"/>
        <v>0</v>
      </c>
      <c r="F60" s="18" t="s">
        <v>164</v>
      </c>
    </row>
    <row r="61" spans="1:6" ht="15.75" x14ac:dyDescent="0.25">
      <c r="A61" s="15" t="s">
        <v>165</v>
      </c>
      <c r="B61" s="16" t="s">
        <v>166</v>
      </c>
      <c r="C61" s="7">
        <v>77</v>
      </c>
      <c r="D61" s="8"/>
      <c r="E61" s="17">
        <f t="shared" si="0"/>
        <v>0</v>
      </c>
      <c r="F61" s="18" t="s">
        <v>167</v>
      </c>
    </row>
    <row r="62" spans="1:6" ht="15.75" x14ac:dyDescent="0.25">
      <c r="A62" s="15" t="s">
        <v>168</v>
      </c>
      <c r="B62" s="16" t="s">
        <v>169</v>
      </c>
      <c r="C62" s="7">
        <v>77</v>
      </c>
      <c r="D62" s="8"/>
      <c r="E62" s="17">
        <f t="shared" si="0"/>
        <v>0</v>
      </c>
      <c r="F62" s="18" t="s">
        <v>170</v>
      </c>
    </row>
    <row r="63" spans="1:6" ht="15.75" x14ac:dyDescent="0.25">
      <c r="A63" s="15" t="s">
        <v>171</v>
      </c>
      <c r="B63" s="16" t="s">
        <v>172</v>
      </c>
      <c r="C63" s="7">
        <v>77</v>
      </c>
      <c r="D63" s="8"/>
      <c r="E63" s="17">
        <f t="shared" si="0"/>
        <v>0</v>
      </c>
      <c r="F63" s="18" t="s">
        <v>173</v>
      </c>
    </row>
    <row r="64" spans="1:6" ht="15.75" x14ac:dyDescent="0.25">
      <c r="A64" s="15" t="s">
        <v>174</v>
      </c>
      <c r="B64" s="16" t="s">
        <v>175</v>
      </c>
      <c r="C64" s="7">
        <v>77</v>
      </c>
      <c r="D64" s="8"/>
      <c r="E64" s="17">
        <f t="shared" si="0"/>
        <v>0</v>
      </c>
      <c r="F64" s="18" t="s">
        <v>176</v>
      </c>
    </row>
    <row r="65" spans="1:6" ht="15.75" x14ac:dyDescent="0.25">
      <c r="A65" s="15" t="s">
        <v>177</v>
      </c>
      <c r="B65" s="16" t="s">
        <v>178</v>
      </c>
      <c r="C65" s="7">
        <v>77</v>
      </c>
      <c r="D65" s="8"/>
      <c r="E65" s="17">
        <f t="shared" ref="E65:E132" si="1">SUM(D65*C65)</f>
        <v>0</v>
      </c>
      <c r="F65" s="18" t="s">
        <v>179</v>
      </c>
    </row>
    <row r="66" spans="1:6" ht="15.75" x14ac:dyDescent="0.25">
      <c r="A66" s="15" t="s">
        <v>180</v>
      </c>
      <c r="B66" s="16" t="s">
        <v>181</v>
      </c>
      <c r="C66" s="7">
        <v>77</v>
      </c>
      <c r="D66" s="8"/>
      <c r="E66" s="17">
        <f t="shared" si="1"/>
        <v>0</v>
      </c>
      <c r="F66" s="18" t="s">
        <v>182</v>
      </c>
    </row>
    <row r="67" spans="1:6" ht="15.75" x14ac:dyDescent="0.25">
      <c r="A67" s="15" t="s">
        <v>183</v>
      </c>
      <c r="B67" s="16" t="s">
        <v>184</v>
      </c>
      <c r="C67" s="7">
        <v>77</v>
      </c>
      <c r="D67" s="8"/>
      <c r="E67" s="17">
        <f t="shared" si="1"/>
        <v>0</v>
      </c>
      <c r="F67" s="18" t="s">
        <v>185</v>
      </c>
    </row>
    <row r="68" spans="1:6" ht="15.75" x14ac:dyDescent="0.25">
      <c r="A68" s="15" t="s">
        <v>186</v>
      </c>
      <c r="B68" s="16" t="s">
        <v>187</v>
      </c>
      <c r="C68" s="7">
        <v>77</v>
      </c>
      <c r="D68" s="8"/>
      <c r="E68" s="17">
        <f t="shared" si="1"/>
        <v>0</v>
      </c>
      <c r="F68" s="18" t="s">
        <v>188</v>
      </c>
    </row>
    <row r="69" spans="1:6" ht="15.75" x14ac:dyDescent="0.25">
      <c r="A69" s="15" t="s">
        <v>189</v>
      </c>
      <c r="B69" s="16" t="s">
        <v>190</v>
      </c>
      <c r="C69" s="7">
        <v>77</v>
      </c>
      <c r="D69" s="8"/>
      <c r="E69" s="17">
        <f t="shared" si="1"/>
        <v>0</v>
      </c>
      <c r="F69" s="18" t="s">
        <v>191</v>
      </c>
    </row>
    <row r="70" spans="1:6" ht="15.75" x14ac:dyDescent="0.25">
      <c r="A70" s="15" t="s">
        <v>192</v>
      </c>
      <c r="B70" s="16" t="s">
        <v>193</v>
      </c>
      <c r="C70" s="7">
        <v>77</v>
      </c>
      <c r="D70" s="8"/>
      <c r="E70" s="17">
        <f t="shared" si="1"/>
        <v>0</v>
      </c>
      <c r="F70" s="19" t="s">
        <v>194</v>
      </c>
    </row>
    <row r="71" spans="1:6" ht="15.75" x14ac:dyDescent="0.25">
      <c r="A71" s="15" t="s">
        <v>195</v>
      </c>
      <c r="B71" s="16" t="s">
        <v>196</v>
      </c>
      <c r="C71" s="7">
        <v>77</v>
      </c>
      <c r="D71" s="8"/>
      <c r="E71" s="17">
        <f t="shared" si="1"/>
        <v>0</v>
      </c>
      <c r="F71" s="19" t="s">
        <v>197</v>
      </c>
    </row>
    <row r="72" spans="1:6" ht="15.75" x14ac:dyDescent="0.25">
      <c r="A72" s="15" t="s">
        <v>198</v>
      </c>
      <c r="B72" s="16" t="s">
        <v>199</v>
      </c>
      <c r="C72" s="7">
        <v>77</v>
      </c>
      <c r="D72" s="8"/>
      <c r="E72" s="17">
        <f t="shared" si="1"/>
        <v>0</v>
      </c>
      <c r="F72" s="19" t="s">
        <v>200</v>
      </c>
    </row>
    <row r="73" spans="1:6" ht="15.75" x14ac:dyDescent="0.25">
      <c r="A73" s="15" t="s">
        <v>201</v>
      </c>
      <c r="B73" s="16" t="s">
        <v>202</v>
      </c>
      <c r="C73" s="7">
        <v>77</v>
      </c>
      <c r="D73" s="8"/>
      <c r="E73" s="17">
        <f t="shared" si="1"/>
        <v>0</v>
      </c>
      <c r="F73" s="19" t="s">
        <v>203</v>
      </c>
    </row>
    <row r="74" spans="1:6" ht="15.75" x14ac:dyDescent="0.25">
      <c r="A74" s="15" t="s">
        <v>204</v>
      </c>
      <c r="B74" s="16" t="s">
        <v>205</v>
      </c>
      <c r="C74" s="7">
        <v>77</v>
      </c>
      <c r="D74" s="8"/>
      <c r="E74" s="17">
        <f t="shared" si="1"/>
        <v>0</v>
      </c>
      <c r="F74" s="19" t="s">
        <v>206</v>
      </c>
    </row>
    <row r="75" spans="1:6" ht="15.75" x14ac:dyDescent="0.25">
      <c r="A75" s="15" t="s">
        <v>207</v>
      </c>
      <c r="B75" s="16" t="s">
        <v>208</v>
      </c>
      <c r="C75" s="7">
        <v>77</v>
      </c>
      <c r="D75" s="8"/>
      <c r="E75" s="17">
        <f t="shared" si="1"/>
        <v>0</v>
      </c>
      <c r="F75" s="19" t="s">
        <v>209</v>
      </c>
    </row>
    <row r="76" spans="1:6" ht="15.75" x14ac:dyDescent="0.25">
      <c r="A76" s="15" t="s">
        <v>210</v>
      </c>
      <c r="B76" s="16" t="s">
        <v>211</v>
      </c>
      <c r="C76" s="7">
        <v>77</v>
      </c>
      <c r="D76" s="8"/>
      <c r="E76" s="17">
        <f t="shared" si="1"/>
        <v>0</v>
      </c>
      <c r="F76" s="19" t="s">
        <v>212</v>
      </c>
    </row>
    <row r="77" spans="1:6" ht="15.75" x14ac:dyDescent="0.25">
      <c r="A77" s="15" t="s">
        <v>213</v>
      </c>
      <c r="B77" s="16" t="s">
        <v>214</v>
      </c>
      <c r="C77" s="7">
        <v>77</v>
      </c>
      <c r="D77" s="8"/>
      <c r="E77" s="17">
        <f t="shared" si="1"/>
        <v>0</v>
      </c>
      <c r="F77" s="19" t="s">
        <v>215</v>
      </c>
    </row>
    <row r="78" spans="1:6" ht="15.75" x14ac:dyDescent="0.25">
      <c r="A78" s="15" t="s">
        <v>216</v>
      </c>
      <c r="B78" s="16" t="s">
        <v>217</v>
      </c>
      <c r="C78" s="7">
        <v>77</v>
      </c>
      <c r="D78" s="8"/>
      <c r="E78" s="17">
        <f t="shared" si="1"/>
        <v>0</v>
      </c>
      <c r="F78" s="19" t="s">
        <v>218</v>
      </c>
    </row>
    <row r="79" spans="1:6" ht="15.75" x14ac:dyDescent="0.25">
      <c r="A79" s="15" t="s">
        <v>219</v>
      </c>
      <c r="B79" s="16" t="s">
        <v>220</v>
      </c>
      <c r="C79" s="7">
        <v>77</v>
      </c>
      <c r="D79" s="8"/>
      <c r="E79" s="17">
        <f t="shared" si="1"/>
        <v>0</v>
      </c>
      <c r="F79" s="19" t="s">
        <v>221</v>
      </c>
    </row>
    <row r="80" spans="1:6" ht="15.75" x14ac:dyDescent="0.25">
      <c r="A80" s="15" t="s">
        <v>222</v>
      </c>
      <c r="B80" s="16" t="s">
        <v>223</v>
      </c>
      <c r="C80" s="7">
        <v>77</v>
      </c>
      <c r="D80" s="8"/>
      <c r="E80" s="17">
        <f t="shared" si="1"/>
        <v>0</v>
      </c>
      <c r="F80" s="19" t="s">
        <v>224</v>
      </c>
    </row>
    <row r="81" spans="1:6" ht="15.75" x14ac:dyDescent="0.25">
      <c r="A81" s="15" t="s">
        <v>225</v>
      </c>
      <c r="B81" s="16" t="s">
        <v>226</v>
      </c>
      <c r="C81" s="7">
        <v>77</v>
      </c>
      <c r="D81" s="8"/>
      <c r="E81" s="17">
        <f t="shared" si="1"/>
        <v>0</v>
      </c>
      <c r="F81" s="19" t="s">
        <v>227</v>
      </c>
    </row>
    <row r="82" spans="1:6" ht="15.75" x14ac:dyDescent="0.25">
      <c r="A82" s="15" t="s">
        <v>228</v>
      </c>
      <c r="B82" s="16" t="s">
        <v>229</v>
      </c>
      <c r="C82" s="7">
        <v>77</v>
      </c>
      <c r="D82" s="8"/>
      <c r="E82" s="17">
        <f t="shared" si="1"/>
        <v>0</v>
      </c>
      <c r="F82" s="19" t="s">
        <v>230</v>
      </c>
    </row>
    <row r="83" spans="1:6" ht="15.75" x14ac:dyDescent="0.25">
      <c r="A83" s="15" t="s">
        <v>231</v>
      </c>
      <c r="B83" s="16" t="s">
        <v>232</v>
      </c>
      <c r="C83" s="7">
        <v>77</v>
      </c>
      <c r="D83" s="8"/>
      <c r="E83" s="17">
        <f t="shared" si="1"/>
        <v>0</v>
      </c>
      <c r="F83" s="19" t="s">
        <v>233</v>
      </c>
    </row>
    <row r="84" spans="1:6" ht="15.75" x14ac:dyDescent="0.25">
      <c r="A84" s="15" t="s">
        <v>234</v>
      </c>
      <c r="B84" s="16" t="s">
        <v>235</v>
      </c>
      <c r="C84" s="7">
        <v>77</v>
      </c>
      <c r="D84" s="8"/>
      <c r="E84" s="17">
        <f t="shared" si="1"/>
        <v>0</v>
      </c>
      <c r="F84" s="19" t="s">
        <v>236</v>
      </c>
    </row>
    <row r="85" spans="1:6" ht="15.75" x14ac:dyDescent="0.25">
      <c r="A85" s="15" t="s">
        <v>237</v>
      </c>
      <c r="B85" s="16" t="s">
        <v>238</v>
      </c>
      <c r="C85" s="7">
        <v>77</v>
      </c>
      <c r="D85" s="8"/>
      <c r="E85" s="17">
        <f t="shared" si="1"/>
        <v>0</v>
      </c>
      <c r="F85" s="19" t="s">
        <v>239</v>
      </c>
    </row>
    <row r="86" spans="1:6" ht="15.75" x14ac:dyDescent="0.25">
      <c r="A86" s="15" t="s">
        <v>240</v>
      </c>
      <c r="B86" s="16" t="s">
        <v>241</v>
      </c>
      <c r="C86" s="7">
        <v>77</v>
      </c>
      <c r="D86" s="8"/>
      <c r="E86" s="17">
        <f t="shared" si="1"/>
        <v>0</v>
      </c>
      <c r="F86" s="19" t="s">
        <v>242</v>
      </c>
    </row>
    <row r="87" spans="1:6" ht="15.75" x14ac:dyDescent="0.25">
      <c r="A87" s="15" t="s">
        <v>243</v>
      </c>
      <c r="B87" s="16" t="s">
        <v>244</v>
      </c>
      <c r="C87" s="7">
        <v>77</v>
      </c>
      <c r="D87" s="8"/>
      <c r="E87" s="17">
        <f t="shared" si="1"/>
        <v>0</v>
      </c>
      <c r="F87" s="19" t="s">
        <v>245</v>
      </c>
    </row>
    <row r="88" spans="1:6" ht="15.75" x14ac:dyDescent="0.25">
      <c r="A88" s="15" t="s">
        <v>246</v>
      </c>
      <c r="B88" s="16" t="s">
        <v>247</v>
      </c>
      <c r="C88" s="7">
        <v>77</v>
      </c>
      <c r="D88" s="8"/>
      <c r="E88" s="17">
        <f t="shared" si="1"/>
        <v>0</v>
      </c>
      <c r="F88" s="19" t="s">
        <v>248</v>
      </c>
    </row>
    <row r="89" spans="1:6" ht="15.75" x14ac:dyDescent="0.25">
      <c r="A89" s="15" t="s">
        <v>249</v>
      </c>
      <c r="B89" s="16" t="s">
        <v>250</v>
      </c>
      <c r="C89" s="7">
        <v>77</v>
      </c>
      <c r="D89" s="8"/>
      <c r="E89" s="17">
        <f t="shared" si="1"/>
        <v>0</v>
      </c>
      <c r="F89" s="19" t="s">
        <v>251</v>
      </c>
    </row>
    <row r="90" spans="1:6" ht="15.75" x14ac:dyDescent="0.25">
      <c r="A90" s="15" t="s">
        <v>252</v>
      </c>
      <c r="B90" s="16" t="s">
        <v>253</v>
      </c>
      <c r="C90" s="7">
        <v>77</v>
      </c>
      <c r="D90" s="8"/>
      <c r="E90" s="17">
        <f t="shared" si="1"/>
        <v>0</v>
      </c>
      <c r="F90" s="19" t="s">
        <v>254</v>
      </c>
    </row>
    <row r="91" spans="1:6" ht="15.75" x14ac:dyDescent="0.25">
      <c r="A91" s="15" t="s">
        <v>255</v>
      </c>
      <c r="B91" s="16" t="s">
        <v>256</v>
      </c>
      <c r="C91" s="7">
        <v>77</v>
      </c>
      <c r="D91" s="8"/>
      <c r="E91" s="17">
        <f t="shared" si="1"/>
        <v>0</v>
      </c>
      <c r="F91" s="19" t="s">
        <v>257</v>
      </c>
    </row>
    <row r="92" spans="1:6" ht="15.75" x14ac:dyDescent="0.25">
      <c r="A92" s="15" t="s">
        <v>258</v>
      </c>
      <c r="B92" s="16" t="s">
        <v>259</v>
      </c>
      <c r="C92" s="7">
        <v>77</v>
      </c>
      <c r="D92" s="8"/>
      <c r="E92" s="17">
        <f t="shared" si="1"/>
        <v>0</v>
      </c>
      <c r="F92" s="19" t="s">
        <v>260</v>
      </c>
    </row>
    <row r="93" spans="1:6" ht="15.75" x14ac:dyDescent="0.25">
      <c r="A93" s="15" t="s">
        <v>261</v>
      </c>
      <c r="B93" s="16" t="s">
        <v>262</v>
      </c>
      <c r="C93" s="7">
        <v>77</v>
      </c>
      <c r="D93" s="8"/>
      <c r="E93" s="17">
        <f t="shared" si="1"/>
        <v>0</v>
      </c>
      <c r="F93" s="19" t="s">
        <v>263</v>
      </c>
    </row>
    <row r="94" spans="1:6" ht="15.75" x14ac:dyDescent="0.25">
      <c r="A94" s="15" t="s">
        <v>264</v>
      </c>
      <c r="B94" s="16" t="s">
        <v>265</v>
      </c>
      <c r="C94" s="7">
        <v>77</v>
      </c>
      <c r="D94" s="8"/>
      <c r="E94" s="17">
        <f t="shared" si="1"/>
        <v>0</v>
      </c>
      <c r="F94" s="19" t="s">
        <v>266</v>
      </c>
    </row>
    <row r="95" spans="1:6" ht="15.75" x14ac:dyDescent="0.25">
      <c r="A95" s="15" t="s">
        <v>267</v>
      </c>
      <c r="B95" s="16" t="s">
        <v>268</v>
      </c>
      <c r="C95" s="7">
        <v>77</v>
      </c>
      <c r="D95" s="8"/>
      <c r="E95" s="17">
        <f t="shared" si="1"/>
        <v>0</v>
      </c>
      <c r="F95" s="19" t="s">
        <v>269</v>
      </c>
    </row>
    <row r="96" spans="1:6" ht="15.75" x14ac:dyDescent="0.25">
      <c r="A96" s="15" t="s">
        <v>270</v>
      </c>
      <c r="B96" s="16" t="s">
        <v>271</v>
      </c>
      <c r="C96" s="7">
        <v>77</v>
      </c>
      <c r="D96" s="8"/>
      <c r="E96" s="17">
        <f t="shared" si="1"/>
        <v>0</v>
      </c>
      <c r="F96" s="19" t="s">
        <v>272</v>
      </c>
    </row>
    <row r="97" spans="1:6" ht="15.75" x14ac:dyDescent="0.25">
      <c r="A97" s="15" t="s">
        <v>273</v>
      </c>
      <c r="B97" s="16" t="s">
        <v>274</v>
      </c>
      <c r="C97" s="7">
        <v>77</v>
      </c>
      <c r="D97" s="8"/>
      <c r="E97" s="17">
        <f t="shared" si="1"/>
        <v>0</v>
      </c>
      <c r="F97" s="19" t="s">
        <v>275</v>
      </c>
    </row>
    <row r="98" spans="1:6" ht="15.75" x14ac:dyDescent="0.25">
      <c r="A98" s="15" t="s">
        <v>276</v>
      </c>
      <c r="B98" s="16" t="s">
        <v>277</v>
      </c>
      <c r="C98" s="7">
        <v>77</v>
      </c>
      <c r="D98" s="8"/>
      <c r="E98" s="17">
        <f t="shared" si="1"/>
        <v>0</v>
      </c>
      <c r="F98" s="19" t="s">
        <v>278</v>
      </c>
    </row>
    <row r="99" spans="1:6" ht="15.75" x14ac:dyDescent="0.25">
      <c r="A99" s="15" t="s">
        <v>279</v>
      </c>
      <c r="B99" s="16" t="s">
        <v>280</v>
      </c>
      <c r="C99" s="7">
        <v>77</v>
      </c>
      <c r="D99" s="8"/>
      <c r="E99" s="17">
        <f t="shared" si="1"/>
        <v>0</v>
      </c>
      <c r="F99" s="19" t="s">
        <v>281</v>
      </c>
    </row>
    <row r="100" spans="1:6" ht="15.75" x14ac:dyDescent="0.25">
      <c r="A100" s="15" t="s">
        <v>282</v>
      </c>
      <c r="B100" s="16" t="s">
        <v>283</v>
      </c>
      <c r="C100" s="7">
        <v>77</v>
      </c>
      <c r="D100" s="8"/>
      <c r="E100" s="17">
        <f t="shared" si="1"/>
        <v>0</v>
      </c>
      <c r="F100" s="19" t="s">
        <v>284</v>
      </c>
    </row>
    <row r="101" spans="1:6" ht="15.75" x14ac:dyDescent="0.25">
      <c r="A101" s="15" t="s">
        <v>285</v>
      </c>
      <c r="B101" s="16" t="s">
        <v>286</v>
      </c>
      <c r="C101" s="7">
        <v>77</v>
      </c>
      <c r="D101" s="8"/>
      <c r="E101" s="17">
        <f t="shared" si="1"/>
        <v>0</v>
      </c>
      <c r="F101" s="19" t="s">
        <v>287</v>
      </c>
    </row>
    <row r="102" spans="1:6" ht="15.75" x14ac:dyDescent="0.25">
      <c r="A102" s="15" t="s">
        <v>288</v>
      </c>
      <c r="B102" s="16" t="s">
        <v>289</v>
      </c>
      <c r="C102" s="7">
        <v>77</v>
      </c>
      <c r="D102" s="8"/>
      <c r="E102" s="17">
        <f t="shared" si="1"/>
        <v>0</v>
      </c>
      <c r="F102" s="19" t="s">
        <v>290</v>
      </c>
    </row>
    <row r="103" spans="1:6" ht="15.75" x14ac:dyDescent="0.25">
      <c r="A103" s="15" t="s">
        <v>291</v>
      </c>
      <c r="B103" s="16" t="s">
        <v>292</v>
      </c>
      <c r="C103" s="7">
        <v>77</v>
      </c>
      <c r="D103" s="8"/>
      <c r="E103" s="17">
        <f t="shared" si="1"/>
        <v>0</v>
      </c>
      <c r="F103" s="19" t="s">
        <v>293</v>
      </c>
    </row>
    <row r="104" spans="1:6" ht="15.75" x14ac:dyDescent="0.25">
      <c r="A104" s="15" t="s">
        <v>294</v>
      </c>
      <c r="B104" s="16" t="s">
        <v>295</v>
      </c>
      <c r="C104" s="7">
        <v>77</v>
      </c>
      <c r="D104" s="8"/>
      <c r="E104" s="17">
        <f t="shared" si="1"/>
        <v>0</v>
      </c>
      <c r="F104" s="19" t="s">
        <v>296</v>
      </c>
    </row>
    <row r="105" spans="1:6" ht="15.75" x14ac:dyDescent="0.25">
      <c r="A105" s="15" t="s">
        <v>297</v>
      </c>
      <c r="B105" s="16" t="s">
        <v>298</v>
      </c>
      <c r="C105" s="7">
        <v>77</v>
      </c>
      <c r="D105" s="8"/>
      <c r="E105" s="17">
        <f t="shared" si="1"/>
        <v>0</v>
      </c>
      <c r="F105" s="19" t="s">
        <v>299</v>
      </c>
    </row>
    <row r="106" spans="1:6" ht="15.75" x14ac:dyDescent="0.25">
      <c r="A106" s="15" t="s">
        <v>300</v>
      </c>
      <c r="B106" s="16" t="s">
        <v>301</v>
      </c>
      <c r="C106" s="7">
        <v>77</v>
      </c>
      <c r="D106" s="8"/>
      <c r="E106" s="17">
        <f t="shared" si="1"/>
        <v>0</v>
      </c>
      <c r="F106" s="19" t="s">
        <v>302</v>
      </c>
    </row>
    <row r="107" spans="1:6" ht="15.75" x14ac:dyDescent="0.25">
      <c r="A107" s="15" t="s">
        <v>303</v>
      </c>
      <c r="B107" s="16" t="s">
        <v>304</v>
      </c>
      <c r="C107" s="7">
        <v>77</v>
      </c>
      <c r="D107" s="8"/>
      <c r="E107" s="17">
        <f t="shared" si="1"/>
        <v>0</v>
      </c>
      <c r="F107" s="19" t="s">
        <v>305</v>
      </c>
    </row>
    <row r="108" spans="1:6" ht="15.75" x14ac:dyDescent="0.25">
      <c r="A108" s="15" t="s">
        <v>306</v>
      </c>
      <c r="B108" s="16" t="s">
        <v>307</v>
      </c>
      <c r="C108" s="7">
        <v>77</v>
      </c>
      <c r="D108" s="8"/>
      <c r="E108" s="17">
        <f t="shared" si="1"/>
        <v>0</v>
      </c>
      <c r="F108" s="19" t="s">
        <v>308</v>
      </c>
    </row>
    <row r="109" spans="1:6" ht="15.75" x14ac:dyDescent="0.25">
      <c r="A109" s="15" t="s">
        <v>309</v>
      </c>
      <c r="B109" s="16" t="s">
        <v>310</v>
      </c>
      <c r="C109" s="7">
        <v>77</v>
      </c>
      <c r="D109" s="8"/>
      <c r="E109" s="17">
        <f t="shared" si="1"/>
        <v>0</v>
      </c>
      <c r="F109" s="19" t="s">
        <v>311</v>
      </c>
    </row>
    <row r="110" spans="1:6" ht="15.75" x14ac:dyDescent="0.25">
      <c r="A110" s="15" t="s">
        <v>312</v>
      </c>
      <c r="B110" s="16" t="s">
        <v>313</v>
      </c>
      <c r="C110" s="7">
        <v>77</v>
      </c>
      <c r="D110" s="8"/>
      <c r="E110" s="17">
        <f t="shared" si="1"/>
        <v>0</v>
      </c>
      <c r="F110" s="19" t="s">
        <v>314</v>
      </c>
    </row>
    <row r="111" spans="1:6" ht="15.75" x14ac:dyDescent="0.25">
      <c r="A111" s="15" t="s">
        <v>315</v>
      </c>
      <c r="B111" s="16" t="s">
        <v>316</v>
      </c>
      <c r="C111" s="7">
        <v>77</v>
      </c>
      <c r="D111" s="8"/>
      <c r="E111" s="17">
        <f t="shared" si="1"/>
        <v>0</v>
      </c>
      <c r="F111" s="19" t="s">
        <v>317</v>
      </c>
    </row>
    <row r="112" spans="1:6" ht="15.75" x14ac:dyDescent="0.25">
      <c r="A112" s="15" t="s">
        <v>318</v>
      </c>
      <c r="B112" s="16" t="s">
        <v>319</v>
      </c>
      <c r="C112" s="7">
        <v>77</v>
      </c>
      <c r="D112" s="8"/>
      <c r="E112" s="17">
        <f t="shared" si="1"/>
        <v>0</v>
      </c>
      <c r="F112" s="19" t="s">
        <v>320</v>
      </c>
    </row>
    <row r="113" spans="1:6" ht="15.75" x14ac:dyDescent="0.25">
      <c r="A113" s="15" t="s">
        <v>321</v>
      </c>
      <c r="B113" s="16" t="s">
        <v>322</v>
      </c>
      <c r="C113" s="7">
        <v>77</v>
      </c>
      <c r="D113" s="8"/>
      <c r="E113" s="17">
        <f t="shared" si="1"/>
        <v>0</v>
      </c>
      <c r="F113" s="19" t="s">
        <v>323</v>
      </c>
    </row>
    <row r="114" spans="1:6" ht="15.75" x14ac:dyDescent="0.25">
      <c r="A114" s="15" t="s">
        <v>324</v>
      </c>
      <c r="B114" s="16" t="s">
        <v>325</v>
      </c>
      <c r="C114" s="7">
        <v>77</v>
      </c>
      <c r="D114" s="8"/>
      <c r="E114" s="17">
        <f t="shared" si="1"/>
        <v>0</v>
      </c>
      <c r="F114" s="19" t="s">
        <v>326</v>
      </c>
    </row>
    <row r="115" spans="1:6" ht="15.75" x14ac:dyDescent="0.25">
      <c r="A115" s="15" t="s">
        <v>327</v>
      </c>
      <c r="B115" s="16" t="s">
        <v>328</v>
      </c>
      <c r="C115" s="7">
        <v>77</v>
      </c>
      <c r="D115" s="8"/>
      <c r="E115" s="17">
        <f t="shared" si="1"/>
        <v>0</v>
      </c>
      <c r="F115" s="19" t="s">
        <v>329</v>
      </c>
    </row>
    <row r="116" spans="1:6" ht="15.75" x14ac:dyDescent="0.25">
      <c r="A116" s="15" t="s">
        <v>330</v>
      </c>
      <c r="B116" s="16" t="s">
        <v>331</v>
      </c>
      <c r="C116" s="7">
        <v>77</v>
      </c>
      <c r="D116" s="8"/>
      <c r="E116" s="17">
        <f t="shared" si="1"/>
        <v>0</v>
      </c>
      <c r="F116" s="19" t="s">
        <v>332</v>
      </c>
    </row>
    <row r="117" spans="1:6" ht="15.75" x14ac:dyDescent="0.25">
      <c r="A117" s="15" t="s">
        <v>333</v>
      </c>
      <c r="B117" s="16" t="s">
        <v>334</v>
      </c>
      <c r="C117" s="7">
        <v>77</v>
      </c>
      <c r="D117" s="8"/>
      <c r="E117" s="17">
        <f t="shared" si="1"/>
        <v>0</v>
      </c>
      <c r="F117" s="19" t="s">
        <v>335</v>
      </c>
    </row>
    <row r="118" spans="1:6" ht="15.75" x14ac:dyDescent="0.25">
      <c r="A118" s="15" t="s">
        <v>336</v>
      </c>
      <c r="B118" s="16" t="s">
        <v>337</v>
      </c>
      <c r="C118" s="7">
        <v>77</v>
      </c>
      <c r="D118" s="8"/>
      <c r="E118" s="17">
        <f t="shared" si="1"/>
        <v>0</v>
      </c>
      <c r="F118" s="19" t="s">
        <v>338</v>
      </c>
    </row>
    <row r="119" spans="1:6" ht="15.75" x14ac:dyDescent="0.25">
      <c r="A119" s="15" t="s">
        <v>339</v>
      </c>
      <c r="B119" s="16" t="s">
        <v>340</v>
      </c>
      <c r="C119" s="7">
        <v>77</v>
      </c>
      <c r="D119" s="8"/>
      <c r="E119" s="17">
        <f t="shared" si="1"/>
        <v>0</v>
      </c>
      <c r="F119" s="19" t="s">
        <v>341</v>
      </c>
    </row>
    <row r="120" spans="1:6" ht="15.75" x14ac:dyDescent="0.25">
      <c r="A120" s="15" t="s">
        <v>342</v>
      </c>
      <c r="B120" s="16" t="s">
        <v>343</v>
      </c>
      <c r="C120" s="7">
        <v>77</v>
      </c>
      <c r="D120" s="8"/>
      <c r="E120" s="17">
        <f t="shared" si="1"/>
        <v>0</v>
      </c>
      <c r="F120" s="19" t="s">
        <v>344</v>
      </c>
    </row>
    <row r="121" spans="1:6" ht="15.75" x14ac:dyDescent="0.25">
      <c r="A121" s="15" t="s">
        <v>345</v>
      </c>
      <c r="B121" s="16" t="s">
        <v>346</v>
      </c>
      <c r="C121" s="7">
        <v>77</v>
      </c>
      <c r="D121" s="8"/>
      <c r="E121" s="17">
        <f t="shared" si="1"/>
        <v>0</v>
      </c>
      <c r="F121" s="19" t="s">
        <v>347</v>
      </c>
    </row>
    <row r="122" spans="1:6" ht="15.75" x14ac:dyDescent="0.25">
      <c r="A122" s="15" t="s">
        <v>348</v>
      </c>
      <c r="B122" s="16" t="s">
        <v>349</v>
      </c>
      <c r="C122" s="7">
        <v>77</v>
      </c>
      <c r="D122" s="8"/>
      <c r="E122" s="17">
        <f t="shared" si="1"/>
        <v>0</v>
      </c>
      <c r="F122" s="19" t="s">
        <v>350</v>
      </c>
    </row>
    <row r="123" spans="1:6" ht="15.75" x14ac:dyDescent="0.25">
      <c r="A123" s="15" t="s">
        <v>351</v>
      </c>
      <c r="B123" s="16" t="s">
        <v>352</v>
      </c>
      <c r="C123" s="7">
        <v>77</v>
      </c>
      <c r="D123" s="8"/>
      <c r="E123" s="17">
        <f t="shared" si="1"/>
        <v>0</v>
      </c>
      <c r="F123" s="19" t="s">
        <v>353</v>
      </c>
    </row>
    <row r="124" spans="1:6" ht="15.75" x14ac:dyDescent="0.25">
      <c r="A124" s="15" t="s">
        <v>354</v>
      </c>
      <c r="B124" s="16" t="s">
        <v>355</v>
      </c>
      <c r="C124" s="7">
        <v>77</v>
      </c>
      <c r="D124" s="8"/>
      <c r="E124" s="17">
        <f t="shared" si="1"/>
        <v>0</v>
      </c>
      <c r="F124" s="19" t="s">
        <v>356</v>
      </c>
    </row>
    <row r="125" spans="1:6" ht="15.75" x14ac:dyDescent="0.25">
      <c r="A125" s="15" t="s">
        <v>357</v>
      </c>
      <c r="B125" s="16" t="s">
        <v>358</v>
      </c>
      <c r="C125" s="7">
        <v>77</v>
      </c>
      <c r="D125" s="8"/>
      <c r="E125" s="17">
        <f t="shared" si="1"/>
        <v>0</v>
      </c>
      <c r="F125" s="19" t="s">
        <v>359</v>
      </c>
    </row>
    <row r="126" spans="1:6" ht="15.75" x14ac:dyDescent="0.25">
      <c r="A126" s="15" t="s">
        <v>360</v>
      </c>
      <c r="B126" s="16" t="s">
        <v>361</v>
      </c>
      <c r="C126" s="7">
        <v>77</v>
      </c>
      <c r="D126" s="8"/>
      <c r="E126" s="17">
        <f t="shared" si="1"/>
        <v>0</v>
      </c>
      <c r="F126" s="19" t="s">
        <v>362</v>
      </c>
    </row>
    <row r="127" spans="1:6" ht="15.75" x14ac:dyDescent="0.25">
      <c r="A127" s="15" t="s">
        <v>363</v>
      </c>
      <c r="B127" s="16" t="s">
        <v>364</v>
      </c>
      <c r="C127" s="7">
        <v>77</v>
      </c>
      <c r="D127" s="8"/>
      <c r="E127" s="17">
        <f t="shared" si="1"/>
        <v>0</v>
      </c>
      <c r="F127" s="19" t="s">
        <v>365</v>
      </c>
    </row>
    <row r="128" spans="1:6" ht="15.75" x14ac:dyDescent="0.25">
      <c r="A128" s="15" t="s">
        <v>366</v>
      </c>
      <c r="B128" s="16" t="s">
        <v>367</v>
      </c>
      <c r="C128" s="7">
        <v>77</v>
      </c>
      <c r="D128" s="8"/>
      <c r="E128" s="17">
        <f t="shared" si="1"/>
        <v>0</v>
      </c>
      <c r="F128" s="19" t="s">
        <v>368</v>
      </c>
    </row>
    <row r="129" spans="1:8" ht="15.75" x14ac:dyDescent="0.25">
      <c r="A129" s="15" t="s">
        <v>369</v>
      </c>
      <c r="B129" s="16" t="s">
        <v>370</v>
      </c>
      <c r="C129" s="7">
        <v>77</v>
      </c>
      <c r="D129" s="8"/>
      <c r="E129" s="17">
        <f t="shared" si="1"/>
        <v>0</v>
      </c>
      <c r="F129" s="19" t="s">
        <v>371</v>
      </c>
    </row>
    <row r="130" spans="1:8" ht="15.75" x14ac:dyDescent="0.25">
      <c r="A130" s="15" t="s">
        <v>372</v>
      </c>
      <c r="B130" s="16" t="s">
        <v>373</v>
      </c>
      <c r="C130" s="7">
        <v>77</v>
      </c>
      <c r="D130" s="8"/>
      <c r="E130" s="17">
        <f t="shared" si="1"/>
        <v>0</v>
      </c>
      <c r="F130" s="19" t="s">
        <v>431</v>
      </c>
      <c r="H130" s="23"/>
    </row>
    <row r="131" spans="1:8" ht="15.75" x14ac:dyDescent="0.25">
      <c r="A131" s="15" t="s">
        <v>375</v>
      </c>
      <c r="B131" s="16" t="s">
        <v>376</v>
      </c>
      <c r="C131" s="7">
        <v>77</v>
      </c>
      <c r="D131" s="8"/>
      <c r="E131" s="17">
        <f t="shared" si="1"/>
        <v>0</v>
      </c>
      <c r="F131" s="19" t="s">
        <v>377</v>
      </c>
    </row>
    <row r="132" spans="1:8" ht="15.75" x14ac:dyDescent="0.25">
      <c r="A132" s="15" t="s">
        <v>378</v>
      </c>
      <c r="B132" s="16" t="s">
        <v>379</v>
      </c>
      <c r="C132" s="7">
        <v>77</v>
      </c>
      <c r="D132" s="8"/>
      <c r="E132" s="17">
        <f t="shared" si="1"/>
        <v>0</v>
      </c>
      <c r="F132" s="19" t="s">
        <v>380</v>
      </c>
    </row>
    <row r="133" spans="1:8" ht="15.75" x14ac:dyDescent="0.25">
      <c r="A133" s="15" t="s">
        <v>381</v>
      </c>
      <c r="B133" s="16" t="s">
        <v>382</v>
      </c>
      <c r="C133" s="7">
        <v>77</v>
      </c>
      <c r="D133" s="8"/>
      <c r="E133" s="17">
        <f t="shared" ref="E133:E149" si="2">SUM(D133*C133)</f>
        <v>0</v>
      </c>
      <c r="F133" s="19" t="s">
        <v>383</v>
      </c>
    </row>
    <row r="134" spans="1:8" ht="15.75" x14ac:dyDescent="0.25">
      <c r="A134" s="15" t="s">
        <v>384</v>
      </c>
      <c r="B134" s="16" t="s">
        <v>385</v>
      </c>
      <c r="C134" s="7">
        <v>77</v>
      </c>
      <c r="D134" s="8"/>
      <c r="E134" s="17">
        <f t="shared" si="2"/>
        <v>0</v>
      </c>
      <c r="F134" s="19" t="s">
        <v>386</v>
      </c>
    </row>
    <row r="135" spans="1:8" ht="15.75" x14ac:dyDescent="0.25">
      <c r="A135" s="15" t="s">
        <v>387</v>
      </c>
      <c r="B135" s="16" t="s">
        <v>388</v>
      </c>
      <c r="C135" s="7">
        <v>77</v>
      </c>
      <c r="D135" s="8"/>
      <c r="E135" s="17">
        <f t="shared" si="2"/>
        <v>0</v>
      </c>
      <c r="F135" s="19" t="s">
        <v>389</v>
      </c>
    </row>
    <row r="136" spans="1:8" ht="15.75" x14ac:dyDescent="0.25">
      <c r="A136" s="15" t="s">
        <v>390</v>
      </c>
      <c r="B136" s="16" t="s">
        <v>391</v>
      </c>
      <c r="C136" s="7">
        <v>77</v>
      </c>
      <c r="D136" s="8"/>
      <c r="E136" s="17">
        <f t="shared" si="2"/>
        <v>0</v>
      </c>
      <c r="F136" s="19" t="s">
        <v>392</v>
      </c>
    </row>
    <row r="137" spans="1:8" ht="15.75" x14ac:dyDescent="0.25">
      <c r="A137" s="15" t="s">
        <v>393</v>
      </c>
      <c r="B137" s="16" t="s">
        <v>394</v>
      </c>
      <c r="C137" s="7">
        <v>77</v>
      </c>
      <c r="D137" s="8"/>
      <c r="E137" s="17">
        <f t="shared" si="2"/>
        <v>0</v>
      </c>
      <c r="F137" s="19" t="s">
        <v>395</v>
      </c>
    </row>
    <row r="138" spans="1:8" ht="15.75" x14ac:dyDescent="0.25">
      <c r="A138" s="15" t="s">
        <v>396</v>
      </c>
      <c r="B138" s="16" t="s">
        <v>397</v>
      </c>
      <c r="C138" s="7">
        <v>77</v>
      </c>
      <c r="D138" s="8"/>
      <c r="E138" s="17">
        <f t="shared" si="2"/>
        <v>0</v>
      </c>
      <c r="F138" s="19" t="s">
        <v>398</v>
      </c>
    </row>
    <row r="139" spans="1:8" ht="15.75" x14ac:dyDescent="0.25">
      <c r="A139" s="15" t="s">
        <v>399</v>
      </c>
      <c r="B139" s="16" t="s">
        <v>400</v>
      </c>
      <c r="C139" s="7">
        <v>77</v>
      </c>
      <c r="D139" s="8"/>
      <c r="E139" s="17">
        <f t="shared" si="2"/>
        <v>0</v>
      </c>
      <c r="F139" s="19" t="s">
        <v>401</v>
      </c>
    </row>
    <row r="140" spans="1:8" ht="15.75" x14ac:dyDescent="0.25">
      <c r="A140" s="15" t="s">
        <v>402</v>
      </c>
      <c r="B140" s="16" t="s">
        <v>403</v>
      </c>
      <c r="C140" s="7">
        <v>77</v>
      </c>
      <c r="D140" s="8"/>
      <c r="E140" s="17">
        <f t="shared" si="2"/>
        <v>0</v>
      </c>
      <c r="F140" s="19" t="s">
        <v>404</v>
      </c>
    </row>
    <row r="141" spans="1:8" ht="15.75" x14ac:dyDescent="0.25">
      <c r="A141" s="15" t="s">
        <v>405</v>
      </c>
      <c r="B141" s="16" t="s">
        <v>406</v>
      </c>
      <c r="C141" s="7">
        <v>77</v>
      </c>
      <c r="D141" s="8"/>
      <c r="E141" s="17">
        <f t="shared" si="2"/>
        <v>0</v>
      </c>
      <c r="F141" s="19" t="s">
        <v>407</v>
      </c>
    </row>
    <row r="142" spans="1:8" ht="15.75" x14ac:dyDescent="0.25">
      <c r="A142" s="15" t="s">
        <v>408</v>
      </c>
      <c r="B142" s="16" t="s">
        <v>409</v>
      </c>
      <c r="C142" s="7">
        <v>77</v>
      </c>
      <c r="D142" s="8"/>
      <c r="E142" s="17">
        <f t="shared" si="2"/>
        <v>0</v>
      </c>
      <c r="F142" s="19" t="s">
        <v>410</v>
      </c>
    </row>
    <row r="143" spans="1:8" ht="15.75" x14ac:dyDescent="0.25">
      <c r="A143" s="15" t="s">
        <v>411</v>
      </c>
      <c r="B143" s="16" t="s">
        <v>412</v>
      </c>
      <c r="C143" s="7">
        <v>77</v>
      </c>
      <c r="D143" s="8"/>
      <c r="E143" s="17">
        <f t="shared" si="2"/>
        <v>0</v>
      </c>
      <c r="F143" s="19" t="s">
        <v>413</v>
      </c>
    </row>
    <row r="144" spans="1:8" ht="15.75" x14ac:dyDescent="0.25">
      <c r="A144" s="15" t="s">
        <v>414</v>
      </c>
      <c r="B144" s="16" t="s">
        <v>415</v>
      </c>
      <c r="C144" s="7">
        <v>77</v>
      </c>
      <c r="D144" s="8"/>
      <c r="E144" s="17">
        <f t="shared" si="2"/>
        <v>0</v>
      </c>
      <c r="F144" s="19" t="s">
        <v>416</v>
      </c>
    </row>
    <row r="145" spans="1:6" ht="15.75" x14ac:dyDescent="0.25">
      <c r="A145" s="15" t="s">
        <v>417</v>
      </c>
      <c r="B145" s="16" t="s">
        <v>418</v>
      </c>
      <c r="C145" s="7">
        <v>77</v>
      </c>
      <c r="D145" s="8"/>
      <c r="E145" s="17">
        <f t="shared" si="2"/>
        <v>0</v>
      </c>
      <c r="F145" s="19" t="s">
        <v>419</v>
      </c>
    </row>
    <row r="146" spans="1:6" ht="15.75" x14ac:dyDescent="0.25">
      <c r="A146" s="15" t="s">
        <v>420</v>
      </c>
      <c r="B146" s="16" t="s">
        <v>421</v>
      </c>
      <c r="C146" s="7">
        <v>77</v>
      </c>
      <c r="D146" s="8"/>
      <c r="E146" s="17">
        <f t="shared" si="2"/>
        <v>0</v>
      </c>
      <c r="F146" s="19" t="s">
        <v>422</v>
      </c>
    </row>
    <row r="147" spans="1:6" ht="15.75" x14ac:dyDescent="0.25">
      <c r="A147" s="15" t="s">
        <v>423</v>
      </c>
      <c r="B147" s="16" t="s">
        <v>424</v>
      </c>
      <c r="C147" s="7">
        <v>77</v>
      </c>
      <c r="D147" s="8"/>
      <c r="E147" s="17">
        <f t="shared" si="2"/>
        <v>0</v>
      </c>
      <c r="F147" s="19" t="s">
        <v>425</v>
      </c>
    </row>
    <row r="148" spans="1:6" ht="15.75" x14ac:dyDescent="0.25">
      <c r="A148" s="15" t="s">
        <v>426</v>
      </c>
      <c r="B148" s="16" t="s">
        <v>427</v>
      </c>
      <c r="C148" s="7">
        <v>77</v>
      </c>
      <c r="D148" s="8"/>
      <c r="E148" s="17">
        <f t="shared" si="2"/>
        <v>0</v>
      </c>
      <c r="F148" s="19" t="s">
        <v>428</v>
      </c>
    </row>
    <row r="149" spans="1:6" ht="15.75" x14ac:dyDescent="0.25">
      <c r="A149" s="15" t="s">
        <v>429</v>
      </c>
      <c r="B149" s="16" t="s">
        <v>430</v>
      </c>
      <c r="C149" s="7">
        <v>77</v>
      </c>
      <c r="D149" s="8"/>
      <c r="E149" s="17">
        <f t="shared" si="2"/>
        <v>0</v>
      </c>
      <c r="F149" s="19" t="s">
        <v>374</v>
      </c>
    </row>
  </sheetData>
  <hyperlinks>
    <hyperlink ref="B12" r:id="rId1" display="https://f-gramota.ru/wp-admin/post.php?post=16585&amp;action=edit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2022-10-05T10:15:22Z</dcterms:created>
  <dcterms:modified xsi:type="dcterms:W3CDTF">2022-10-05T10:17:07Z</dcterms:modified>
</cp:coreProperties>
</file>