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filterPrivacy="1" defaultThemeVersion="124226"/>
  <xr:revisionPtr revIDLastSave="0" documentId="13_ncr:1_{9A7ADB87-33F7-420A-8EED-B743153C330D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  <sheet name="Лист2" sheetId="2" r:id="rId2"/>
    <sheet name="Лист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" i="1" l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139" i="1" l="1"/>
  <c r="E140" i="1"/>
  <c r="E141" i="1"/>
  <c r="E142" i="1"/>
  <c r="E143" i="1"/>
  <c r="E144" i="1"/>
  <c r="E145" i="1"/>
</calcChain>
</file>

<file path=xl/sharedStrings.xml><?xml version="1.0" encoding="utf-8"?>
<sst xmlns="http://schemas.openxmlformats.org/spreadsheetml/2006/main" count="83" uniqueCount="83">
  <si>
    <t>Наборы масок латексных</t>
  </si>
  <si>
    <t>Зеленые (Йода, Фиона, Шрек)</t>
  </si>
  <si>
    <t>MSI000082</t>
  </si>
  <si>
    <t>Клоуны (Клоун, Гай Фокс, ОНО)</t>
  </si>
  <si>
    <t>MSI000083</t>
  </si>
  <si>
    <t>Злодеи (Фантомас, Фредди Крюгер, Джокер)</t>
  </si>
  <si>
    <t>MSI000084</t>
  </si>
  <si>
    <t>Супер герои (Бэтмен, Человек Паук, Женщина кошка)</t>
  </si>
  <si>
    <t>Животные (Собака, Ящерица, Обезьяна)</t>
  </si>
  <si>
    <t>Сказочные злодеи (Вампир, Кащей, Баба Яга)</t>
  </si>
  <si>
    <t>Российские политики (Путин, Медведев, Жириновский)</t>
  </si>
  <si>
    <t>4627173371636</t>
  </si>
  <si>
    <t>4627173371643</t>
  </si>
  <si>
    <t>4627173371650</t>
  </si>
  <si>
    <t>4627173371667</t>
  </si>
  <si>
    <t>4627173371674</t>
  </si>
  <si>
    <t>4627173371681</t>
  </si>
  <si>
    <t>4627173371698</t>
  </si>
  <si>
    <t>MSI000093</t>
  </si>
  <si>
    <t>MSI000092</t>
  </si>
  <si>
    <t>MSI000091</t>
  </si>
  <si>
    <t>MSI000090</t>
  </si>
  <si>
    <t>Артикул</t>
  </si>
  <si>
    <t>Наименование</t>
  </si>
  <si>
    <t>Цена</t>
  </si>
  <si>
    <t>Кол-во</t>
  </si>
  <si>
    <t>Сумма</t>
  </si>
  <si>
    <t>Штрих код</t>
  </si>
  <si>
    <t>Изображентие</t>
  </si>
  <si>
    <t>NDCM00000050</t>
  </si>
  <si>
    <t>Набор диплом с медалью "Именинник 19 лет"</t>
  </si>
  <si>
    <t>NDCM00000051</t>
  </si>
  <si>
    <t>Набор диплом с медалью "Именинник 21 год"</t>
  </si>
  <si>
    <t>NDCM00000052</t>
  </si>
  <si>
    <t>Набор диплом с медалью "Именинник 22 года"</t>
  </si>
  <si>
    <t>NDCM00000053</t>
  </si>
  <si>
    <t>Набор диплом с медалью "Именинник 23 года"</t>
  </si>
  <si>
    <t>NDCM00000054</t>
  </si>
  <si>
    <t>Набор диплом с медалью "Именинник 24 года"</t>
  </si>
  <si>
    <t>NDCM00000055</t>
  </si>
  <si>
    <t>Набор диплом с медалью "Именинник 26 лет"</t>
  </si>
  <si>
    <t>NDCM00000056</t>
  </si>
  <si>
    <t>Набор диплом с медалью "Именинник 27 лет"</t>
  </si>
  <si>
    <t>NDCM00000057</t>
  </si>
  <si>
    <t>Набор диплом с медалью "Именинник 28 лет"</t>
  </si>
  <si>
    <t>NDCM00000058</t>
  </si>
  <si>
    <t>Набор диплом с медалью "Именинник 29 лет"</t>
  </si>
  <si>
    <t>NDCM00000060</t>
  </si>
  <si>
    <t>Набор диплом с медалью "Именинница 19 лет"</t>
  </si>
  <si>
    <t>NDCM00000061</t>
  </si>
  <si>
    <t>Набор диплом с медалью "Именинница 21 год"</t>
  </si>
  <si>
    <t>NDCM00000062</t>
  </si>
  <si>
    <t>Набор диплом с медалью "Именинница 22 года"</t>
  </si>
  <si>
    <t>NDCM00000063</t>
  </si>
  <si>
    <t>Набор диплом с медалью "Именинница 23 года"</t>
  </si>
  <si>
    <t>NDCM00000064</t>
  </si>
  <si>
    <t>Набор диплом с медалью "Именинница 24 года"</t>
  </si>
  <si>
    <t>NDCM00000065</t>
  </si>
  <si>
    <t>Набор диплом с медалью "Именинница 26 лет"</t>
  </si>
  <si>
    <t>NDCM00000066</t>
  </si>
  <si>
    <t>Набор диплом с медалью "Именинница 27 лет"</t>
  </si>
  <si>
    <t>NDCM00000067</t>
  </si>
  <si>
    <t>Набор диплом с медалью "Именинница 28 лет"</t>
  </si>
  <si>
    <t>NDCM00000068</t>
  </si>
  <si>
    <t>Набор диплом с медалью "Именинница 29 лет"</t>
  </si>
  <si>
    <t>4657802554338</t>
  </si>
  <si>
    <t>4657802554345</t>
  </si>
  <si>
    <t>4657802554352</t>
  </si>
  <si>
    <t>4657802554369</t>
  </si>
  <si>
    <t>4657802554376</t>
  </si>
  <si>
    <t>4657802554383</t>
  </si>
  <si>
    <t>4657802554390</t>
  </si>
  <si>
    <t>4657802554406</t>
  </si>
  <si>
    <t>4657802554413</t>
  </si>
  <si>
    <t>4657802554420</t>
  </si>
  <si>
    <t>4657802554437</t>
  </si>
  <si>
    <t>4657802554444</t>
  </si>
  <si>
    <t>4657802554451</t>
  </si>
  <si>
    <t>4657802554468</t>
  </si>
  <si>
    <t>4657802554475</t>
  </si>
  <si>
    <t>4657802554482</t>
  </si>
  <si>
    <t>4657802554499</t>
  </si>
  <si>
    <t>4657802554505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</si>
</sst>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3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9"/>
      <name val="Tahoma"/>
      <family val="2"/>
      <charset val="204"/>
    </font>
    <font>
      <sz val="10"/>
      <color theme="1"/>
      <name val="Times New Roman"/>
      <family val="1"/>
      <charset val="204"/>
    </font>
    <font>
      <b/>
      <i/>
      <sz val="9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rgb="FF333333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9"/>
      <color rgb="FF002B41"/>
      <name val="Arial"/>
      <family val="2"/>
      <charset val="204"/>
    </font>
    <font>
      <b/>
      <i/>
      <sz val="18"/>
      <name val="Arial"/>
      <family val="2"/>
      <charset val="204"/>
    </font>
    <font>
      <b/>
      <sz val="18"/>
      <color rgb="FFFF0000"/>
      <name val="Arial"/>
      <family val="2"/>
      <charset val="204"/>
    </font>
    <font>
      <b/>
      <i/>
      <sz val="9"/>
      <color rgb="FF002B41"/>
      <name val="Calibri"/>
      <family val="2"/>
      <charset val="204"/>
      <scheme val="minor"/>
    </font>
    <font>
      <sz val="18"/>
      <color theme="1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i/>
      <sz val="18"/>
      <color theme="1"/>
      <name val="Arial"/>
      <family val="2"/>
      <charset val="204"/>
    </font>
    <font>
      <b/>
      <i/>
      <sz val="9"/>
      <color theme="1"/>
      <name val="Arial"/>
      <family val="2"/>
      <charset val="204"/>
    </font>
    <font>
      <sz val="9"/>
      <color theme="1"/>
      <name val="Tahoma"/>
      <family val="2"/>
      <charset val="204"/>
    </font>
    <font>
      <b/>
      <sz val="18"/>
      <color theme="1"/>
      <name val="Arial"/>
      <family val="2"/>
      <charset val="204"/>
    </font>
    <font>
      <b/>
      <sz val="9"/>
      <color theme="1"/>
      <name val="Tahoma"/>
      <family val="2"/>
      <charset val="204"/>
    </font>
    <font>
      <b/>
      <sz val="12"/>
      <name val="Calibri"/>
      <family val="2"/>
      <charset val="204"/>
      <scheme val="minor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</font>
    <font>
      <sz val="12"/>
      <color indexed="8"/>
      <name val="Calibri"/>
      <family val="2"/>
      <charset val="204"/>
      <scheme val="minor"/>
    </font>
    <font>
      <b/>
      <i/>
      <sz val="12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rgb="FF99FF99"/>
        <bgColor indexed="45"/>
      </patternFill>
    </fill>
    <fill>
      <patternFill patternType="solid">
        <fgColor rgb="FF99FF99"/>
        <bgColor indexed="29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5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28" fillId="0" borderId="0"/>
  </cellStyleXfs>
  <cellXfs count="65">
    <xf numFmtId="0" fontId="0" fillId="0" borderId="0" xfId="0"/>
    <xf numFmtId="0" fontId="0" fillId="0" borderId="0" xfId="0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49" fontId="11" fillId="8" borderId="0" xfId="0" applyNumberFormat="1" applyFont="1" applyFill="1" applyBorder="1" applyAlignment="1" applyProtection="1">
      <alignment horizontal="right" vertical="center"/>
    </xf>
    <xf numFmtId="164" fontId="3" fillId="5" borderId="1" xfId="1" applyFont="1" applyFill="1" applyBorder="1" applyAlignment="1" applyProtection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0" fillId="2" borderId="2" xfId="0" applyFill="1" applyBorder="1"/>
    <xf numFmtId="0" fontId="0" fillId="2" borderId="4" xfId="0" applyFill="1" applyBorder="1"/>
    <xf numFmtId="2" fontId="3" fillId="4" borderId="3" xfId="0" applyNumberFormat="1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center" vertical="center" wrapText="1"/>
    </xf>
    <xf numFmtId="0" fontId="5" fillId="8" borderId="0" xfId="0" applyFont="1" applyFill="1" applyBorder="1" applyAlignment="1">
      <alignment horizontal="center" vertical="center" wrapText="1"/>
    </xf>
    <xf numFmtId="164" fontId="3" fillId="9" borderId="0" xfId="1" applyFont="1" applyFill="1" applyBorder="1" applyAlignment="1" applyProtection="1">
      <alignment horizontal="center" vertical="center"/>
    </xf>
    <xf numFmtId="2" fontId="3" fillId="6" borderId="0" xfId="0" applyNumberFormat="1" applyFont="1" applyFill="1" applyBorder="1" applyAlignment="1">
      <alignment horizontal="center" vertical="center"/>
    </xf>
    <xf numFmtId="49" fontId="4" fillId="8" borderId="0" xfId="0" applyNumberFormat="1" applyFont="1" applyFill="1" applyBorder="1" applyAlignment="1" applyProtection="1">
      <alignment horizontal="center" vertical="center" wrapText="1"/>
    </xf>
    <xf numFmtId="0" fontId="0" fillId="8" borderId="0" xfId="0" applyFill="1" applyBorder="1"/>
    <xf numFmtId="49" fontId="12" fillId="10" borderId="1" xfId="0" applyNumberFormat="1" applyFont="1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 wrapText="1"/>
    </xf>
    <xf numFmtId="0" fontId="9" fillId="8" borderId="0" xfId="0" applyFont="1" applyFill="1" applyBorder="1" applyAlignment="1">
      <alignment horizontal="center" vertical="center"/>
    </xf>
    <xf numFmtId="164" fontId="0" fillId="8" borderId="0" xfId="0" applyNumberFormat="1" applyFill="1" applyBorder="1"/>
    <xf numFmtId="2" fontId="8" fillId="8" borderId="0" xfId="0" applyNumberFormat="1" applyFont="1" applyFill="1" applyBorder="1" applyAlignment="1">
      <alignment horizontal="center" vertical="center"/>
    </xf>
    <xf numFmtId="164" fontId="3" fillId="5" borderId="3" xfId="1" applyFont="1" applyFill="1" applyBorder="1" applyAlignment="1" applyProtection="1">
      <alignment horizontal="center" vertical="center"/>
    </xf>
    <xf numFmtId="49" fontId="12" fillId="10" borderId="3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64" fontId="3" fillId="5" borderId="6" xfId="1" applyFont="1" applyFill="1" applyBorder="1" applyAlignment="1" applyProtection="1">
      <alignment horizontal="center" vertical="center"/>
    </xf>
    <xf numFmtId="49" fontId="12" fillId="10" borderId="6" xfId="0" applyNumberFormat="1" applyFont="1" applyFill="1" applyBorder="1" applyAlignment="1">
      <alignment horizontal="center" vertical="center"/>
    </xf>
    <xf numFmtId="0" fontId="0" fillId="0" borderId="3" xfId="0" applyBorder="1"/>
    <xf numFmtId="0" fontId="0" fillId="2" borderId="6" xfId="0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/>
    </xf>
    <xf numFmtId="164" fontId="3" fillId="3" borderId="2" xfId="1" applyFont="1" applyFill="1" applyBorder="1" applyAlignment="1" applyProtection="1">
      <alignment horizontal="center" vertical="center"/>
    </xf>
    <xf numFmtId="2" fontId="3" fillId="4" borderId="7" xfId="0" applyNumberFormat="1" applyFont="1" applyFill="1" applyBorder="1" applyAlignment="1">
      <alignment horizontal="center" vertical="center"/>
    </xf>
    <xf numFmtId="49" fontId="12" fillId="2" borderId="2" xfId="0" applyNumberFormat="1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3" fillId="8" borderId="0" xfId="0" applyFont="1" applyFill="1" applyBorder="1" applyAlignment="1">
      <alignment horizontal="center" vertical="center" wrapText="1"/>
    </xf>
    <xf numFmtId="49" fontId="12" fillId="8" borderId="0" xfId="0" applyNumberFormat="1" applyFont="1" applyFill="1" applyBorder="1" applyAlignment="1">
      <alignment horizontal="center" vertical="center"/>
    </xf>
    <xf numFmtId="0" fontId="0" fillId="8" borderId="0" xfId="0" applyFont="1" applyFill="1" applyBorder="1" applyAlignment="1">
      <alignment horizontal="center" vertical="center"/>
    </xf>
    <xf numFmtId="0" fontId="23" fillId="8" borderId="0" xfId="0" applyFont="1" applyFill="1" applyBorder="1" applyAlignment="1">
      <alignment horizontal="left" vertical="center"/>
    </xf>
    <xf numFmtId="164" fontId="18" fillId="9" borderId="0" xfId="1" applyFont="1" applyFill="1" applyBorder="1" applyAlignment="1" applyProtection="1">
      <alignment horizontal="center" vertical="center"/>
    </xf>
    <xf numFmtId="0" fontId="6" fillId="8" borderId="0" xfId="0" applyFont="1" applyFill="1" applyBorder="1" applyAlignment="1">
      <alignment vertical="center"/>
    </xf>
    <xf numFmtId="49" fontId="11" fillId="8" borderId="0" xfId="0" applyNumberFormat="1" applyFont="1" applyFill="1" applyBorder="1" applyAlignment="1">
      <alignment horizontal="center" vertical="center"/>
    </xf>
    <xf numFmtId="0" fontId="24" fillId="8" borderId="0" xfId="0" applyFont="1" applyFill="1" applyBorder="1" applyAlignment="1">
      <alignment vertical="center"/>
    </xf>
    <xf numFmtId="0" fontId="14" fillId="8" borderId="0" xfId="0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left" vertical="center"/>
    </xf>
    <xf numFmtId="0" fontId="0" fillId="8" borderId="0" xfId="0" applyFont="1" applyFill="1" applyBorder="1" applyAlignment="1">
      <alignment vertical="center"/>
    </xf>
    <xf numFmtId="49" fontId="0" fillId="8" borderId="0" xfId="0" applyNumberFormat="1" applyFont="1" applyFill="1" applyBorder="1" applyAlignment="1">
      <alignment horizontal="right" vertical="center"/>
    </xf>
    <xf numFmtId="0" fontId="4" fillId="8" borderId="0" xfId="0" applyFont="1" applyFill="1" applyBorder="1" applyAlignment="1">
      <alignment horizontal="center" vertical="center"/>
    </xf>
    <xf numFmtId="0" fontId="21" fillId="8" borderId="0" xfId="0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vertical="center"/>
    </xf>
    <xf numFmtId="0" fontId="10" fillId="8" borderId="0" xfId="0" applyFont="1" applyFill="1" applyBorder="1" applyAlignment="1">
      <alignment vertical="center"/>
    </xf>
    <xf numFmtId="49" fontId="12" fillId="8" borderId="0" xfId="0" applyNumberFormat="1" applyFont="1" applyFill="1" applyBorder="1" applyAlignment="1" applyProtection="1">
      <alignment horizontal="center" vertical="center"/>
    </xf>
    <xf numFmtId="0" fontId="16" fillId="8" borderId="0" xfId="0" applyFont="1" applyFill="1" applyBorder="1" applyAlignment="1">
      <alignment horizontal="center" vertical="center" wrapText="1"/>
    </xf>
    <xf numFmtId="0" fontId="19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/>
    <xf numFmtId="0" fontId="15" fillId="8" borderId="0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 vertical="center" wrapText="1"/>
    </xf>
    <xf numFmtId="0" fontId="19" fillId="8" borderId="0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25" fillId="2" borderId="1" xfId="0" applyFont="1" applyFill="1" applyBorder="1"/>
    <xf numFmtId="0" fontId="27" fillId="2" borderId="1" xfId="0" applyFont="1" applyFill="1" applyBorder="1" applyAlignment="1">
      <alignment horizontal="center" vertical="center"/>
    </xf>
    <xf numFmtId="2" fontId="25" fillId="5" borderId="1" xfId="1" applyNumberFormat="1" applyFont="1" applyFill="1" applyBorder="1" applyAlignment="1" applyProtection="1">
      <alignment horizontal="center" vertical="center"/>
    </xf>
    <xf numFmtId="0" fontId="29" fillId="11" borderId="1" xfId="3" applyFont="1" applyFill="1" applyBorder="1" applyAlignment="1">
      <alignment horizontal="center" vertical="top"/>
    </xf>
    <xf numFmtId="0" fontId="30" fillId="11" borderId="1" xfId="3" applyFont="1" applyFill="1" applyBorder="1" applyAlignment="1">
      <alignment horizontal="left" vertical="top"/>
    </xf>
    <xf numFmtId="0" fontId="0" fillId="8" borderId="1" xfId="0" applyFill="1" applyBorder="1"/>
    <xf numFmtId="2" fontId="3" fillId="4" borderId="1" xfId="0" applyNumberFormat="1" applyFont="1" applyFill="1" applyBorder="1" applyAlignment="1">
      <alignment horizontal="center" vertical="center"/>
    </xf>
    <xf numFmtId="49" fontId="31" fillId="7" borderId="1" xfId="0" applyNumberFormat="1" applyFont="1" applyFill="1" applyBorder="1" applyAlignment="1">
      <alignment horizontal="right" vertical="center" wrapText="1"/>
    </xf>
  </cellXfs>
  <cellStyles count="4">
    <cellStyle name="Excel Built-in Normal" xfId="2" xr:uid="{00000000-0005-0000-0000-000000000000}"/>
    <cellStyle name="Обычный" xfId="0" builtinId="0"/>
    <cellStyle name="Обычный_Лист1" xfId="3" xr:uid="{99C3621C-86C6-46B4-8B98-D0F2813FF86D}"/>
    <cellStyle name="Финансовый" xfId="1" builtinId="3"/>
  </cellStyles>
  <dxfs count="0"/>
  <tableStyles count="0" defaultTableStyle="TableStyleMedium9" defaultPivotStyle="PivotStyleLight16"/>
  <colors>
    <mruColors>
      <color rgb="FF99FF99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58038</xdr:colOff>
      <xdr:row>1</xdr:row>
      <xdr:rowOff>28575</xdr:rowOff>
    </xdr:from>
    <xdr:to>
      <xdr:col>6</xdr:col>
      <xdr:colOff>1190625</xdr:colOff>
      <xdr:row>1</xdr:row>
      <xdr:rowOff>1161886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DF94F6D6-159E-4FA5-B58C-AFC3DBAF2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7663" y="55044975"/>
          <a:ext cx="1132587" cy="1133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2</xdr:row>
      <xdr:rowOff>95250</xdr:rowOff>
    </xdr:from>
    <xdr:to>
      <xdr:col>6</xdr:col>
      <xdr:colOff>1200149</xdr:colOff>
      <xdr:row>2</xdr:row>
      <xdr:rowOff>1219199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7D7EB889-4CBE-452B-825B-38BB0607D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56311800"/>
          <a:ext cx="1123949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3</xdr:row>
      <xdr:rowOff>76200</xdr:rowOff>
    </xdr:from>
    <xdr:to>
      <xdr:col>6</xdr:col>
      <xdr:colOff>1200150</xdr:colOff>
      <xdr:row>3</xdr:row>
      <xdr:rowOff>1266825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4CBAD1C1-9AF0-43C7-B064-05BD8677D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57569100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47624</xdr:colOff>
      <xdr:row>4</xdr:row>
      <xdr:rowOff>47624</xdr:rowOff>
    </xdr:from>
    <xdr:to>
      <xdr:col>6</xdr:col>
      <xdr:colOff>1200149</xdr:colOff>
      <xdr:row>4</xdr:row>
      <xdr:rowOff>1200149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8A0D5DB1-1797-472D-A63C-E599F6566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9" y="58816874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5</xdr:row>
      <xdr:rowOff>47625</xdr:rowOff>
    </xdr:from>
    <xdr:to>
      <xdr:col>7</xdr:col>
      <xdr:colOff>19050</xdr:colOff>
      <xdr:row>6</xdr:row>
      <xdr:rowOff>9525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614DA8DF-3570-4DF9-A209-28721FEEA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600932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1104901</xdr:colOff>
      <xdr:row>6</xdr:row>
      <xdr:rowOff>60752</xdr:rowOff>
    </xdr:from>
    <xdr:to>
      <xdr:col>6</xdr:col>
      <xdr:colOff>1232803</xdr:colOff>
      <xdr:row>7</xdr:row>
      <xdr:rowOff>190500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31974E07-A12B-424C-9BF1-5A36B6552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6" y="61382702"/>
          <a:ext cx="1404252" cy="1406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1162051</xdr:colOff>
      <xdr:row>7</xdr:row>
      <xdr:rowOff>38100</xdr:rowOff>
    </xdr:from>
    <xdr:to>
      <xdr:col>6</xdr:col>
      <xdr:colOff>1209675</xdr:colOff>
      <xdr:row>8</xdr:row>
      <xdr:rowOff>85724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C3BD3E2B-2D8B-469B-AAFC-72467990C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6" y="62636400"/>
          <a:ext cx="1323974" cy="1323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1133475</xdr:colOff>
      <xdr:row>7</xdr:row>
      <xdr:rowOff>1257300</xdr:rowOff>
    </xdr:from>
    <xdr:to>
      <xdr:col>7</xdr:col>
      <xdr:colOff>19049</xdr:colOff>
      <xdr:row>9</xdr:row>
      <xdr:rowOff>114299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FC934480-4BC1-4127-9063-77F418D99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63855600"/>
          <a:ext cx="1409699" cy="1409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1162050</xdr:colOff>
      <xdr:row>8</xdr:row>
      <xdr:rowOff>1257300</xdr:rowOff>
    </xdr:from>
    <xdr:to>
      <xdr:col>7</xdr:col>
      <xdr:colOff>123824</xdr:colOff>
      <xdr:row>10</xdr:row>
      <xdr:rowOff>19049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A9E2F5F3-A07C-4480-8009-2038D2748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65131950"/>
          <a:ext cx="1485899" cy="1485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19051</xdr:colOff>
      <xdr:row>10</xdr:row>
      <xdr:rowOff>66675</xdr:rowOff>
    </xdr:from>
    <xdr:to>
      <xdr:col>6</xdr:col>
      <xdr:colOff>1238251</xdr:colOff>
      <xdr:row>11</xdr:row>
      <xdr:rowOff>9525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968FEE2D-31B9-451D-88E1-BDC52D07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6" y="66665475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47626</xdr:colOff>
      <xdr:row>11</xdr:row>
      <xdr:rowOff>57149</xdr:rowOff>
    </xdr:from>
    <xdr:to>
      <xdr:col>7</xdr:col>
      <xdr:colOff>152401</xdr:colOff>
      <xdr:row>11</xdr:row>
      <xdr:rowOff>1409699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3C760BEC-1B1D-41E0-84EF-E61BB602C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1" y="67932299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12</xdr:row>
      <xdr:rowOff>38100</xdr:rowOff>
    </xdr:from>
    <xdr:to>
      <xdr:col>7</xdr:col>
      <xdr:colOff>85724</xdr:colOff>
      <xdr:row>12</xdr:row>
      <xdr:rowOff>1276349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ABFAFC14-38A2-44C1-8593-3A5F05A64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4875" y="69446775"/>
          <a:ext cx="1238249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47626</xdr:colOff>
      <xdr:row>12</xdr:row>
      <xdr:rowOff>1257300</xdr:rowOff>
    </xdr:from>
    <xdr:to>
      <xdr:col>7</xdr:col>
      <xdr:colOff>123825</xdr:colOff>
      <xdr:row>14</xdr:row>
      <xdr:rowOff>28574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A49FD309-267F-4ED3-8E7C-55D9F540A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1" y="70665975"/>
          <a:ext cx="1323974" cy="1323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1266826</xdr:colOff>
      <xdr:row>14</xdr:row>
      <xdr:rowOff>66674</xdr:rowOff>
    </xdr:from>
    <xdr:to>
      <xdr:col>7</xdr:col>
      <xdr:colOff>28576</xdr:colOff>
      <xdr:row>14</xdr:row>
      <xdr:rowOff>1352549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4CE56DDD-0308-443C-861C-B20730711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1" y="72028049"/>
          <a:ext cx="1285875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1133476</xdr:colOff>
      <xdr:row>14</xdr:row>
      <xdr:rowOff>1390651</xdr:rowOff>
    </xdr:from>
    <xdr:to>
      <xdr:col>7</xdr:col>
      <xdr:colOff>66675</xdr:colOff>
      <xdr:row>16</xdr:row>
      <xdr:rowOff>77132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BB2B1B8C-8C8C-46E4-A38C-585DA362D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1" y="73352026"/>
          <a:ext cx="1457324" cy="1458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1123951</xdr:colOff>
      <xdr:row>15</xdr:row>
      <xdr:rowOff>1209674</xdr:rowOff>
    </xdr:from>
    <xdr:to>
      <xdr:col>7</xdr:col>
      <xdr:colOff>47626</xdr:colOff>
      <xdr:row>17</xdr:row>
      <xdr:rowOff>104774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E7EEE4B9-2229-4E7A-B33C-75A8ECF1D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6" y="74666474"/>
          <a:ext cx="1447800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1219202</xdr:colOff>
      <xdr:row>16</xdr:row>
      <xdr:rowOff>1190625</xdr:rowOff>
    </xdr:from>
    <xdr:to>
      <xdr:col>7</xdr:col>
      <xdr:colOff>76201</xdr:colOff>
      <xdr:row>18</xdr:row>
      <xdr:rowOff>19049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99968254-99CA-4373-B9DA-5947A1539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7" y="75923775"/>
          <a:ext cx="1381124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1247775</xdr:colOff>
      <xdr:row>17</xdr:row>
      <xdr:rowOff>1266824</xdr:rowOff>
    </xdr:from>
    <xdr:to>
      <xdr:col>7</xdr:col>
      <xdr:colOff>28575</xdr:colOff>
      <xdr:row>19</xdr:row>
      <xdr:rowOff>19049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2D6AFA99-59E2-4F53-A8A6-3C61C3B9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77276324"/>
          <a:ext cx="1304925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92"/>
  <sheetViews>
    <sheetView tabSelected="1" topLeftCell="A19" workbookViewId="0">
      <selection activeCell="K3" sqref="K3"/>
    </sheetView>
  </sheetViews>
  <sheetFormatPr defaultRowHeight="15" x14ac:dyDescent="0.25"/>
  <cols>
    <col min="1" max="1" width="18.42578125" style="1" customWidth="1"/>
    <col min="2" max="2" width="51.140625" customWidth="1"/>
    <col min="3" max="3" width="13" customWidth="1"/>
    <col min="4" max="4" width="10.7109375" customWidth="1"/>
    <col min="5" max="5" width="14" customWidth="1"/>
    <col min="6" max="6" width="19.140625" style="1" customWidth="1"/>
    <col min="7" max="7" width="18.7109375" customWidth="1"/>
  </cols>
  <sheetData>
    <row r="1" spans="1:19" ht="15.75" x14ac:dyDescent="0.25">
      <c r="A1" s="55" t="s">
        <v>22</v>
      </c>
      <c r="B1" s="56" t="s">
        <v>23</v>
      </c>
      <c r="C1" s="57" t="s">
        <v>24</v>
      </c>
      <c r="D1" s="57" t="s">
        <v>25</v>
      </c>
      <c r="E1" s="58" t="s">
        <v>26</v>
      </c>
      <c r="F1" s="55" t="s">
        <v>27</v>
      </c>
      <c r="G1" s="57" t="s">
        <v>28</v>
      </c>
    </row>
    <row r="2" spans="1:19" ht="94.5" customHeight="1" x14ac:dyDescent="0.25">
      <c r="A2" s="60" t="s">
        <v>29</v>
      </c>
      <c r="B2" s="61" t="s">
        <v>30</v>
      </c>
      <c r="C2" s="59">
        <v>114.67</v>
      </c>
      <c r="D2" s="62"/>
      <c r="E2" s="63">
        <f t="shared" ref="E2:E19" si="0">C2*D2</f>
        <v>0</v>
      </c>
      <c r="F2" s="64" t="s">
        <v>65</v>
      </c>
    </row>
    <row r="3" spans="1:19" ht="100.5" customHeight="1" x14ac:dyDescent="0.25">
      <c r="A3" s="60" t="s">
        <v>31</v>
      </c>
      <c r="B3" s="61" t="s">
        <v>32</v>
      </c>
      <c r="C3" s="59">
        <v>114.67</v>
      </c>
      <c r="D3" s="62"/>
      <c r="E3" s="63">
        <f t="shared" si="0"/>
        <v>0</v>
      </c>
      <c r="F3" s="64" t="s">
        <v>66</v>
      </c>
    </row>
    <row r="4" spans="1:19" ht="100.5" customHeight="1" x14ac:dyDescent="0.25">
      <c r="A4" s="60" t="s">
        <v>33</v>
      </c>
      <c r="B4" s="61" t="s">
        <v>34</v>
      </c>
      <c r="C4" s="59">
        <v>114.67</v>
      </c>
      <c r="D4" s="62"/>
      <c r="E4" s="63">
        <f t="shared" si="0"/>
        <v>0</v>
      </c>
      <c r="F4" s="64" t="s">
        <v>67</v>
      </c>
    </row>
    <row r="5" spans="1:19" ht="100.5" customHeight="1" x14ac:dyDescent="0.25">
      <c r="A5" s="60" t="s">
        <v>35</v>
      </c>
      <c r="B5" s="61" t="s">
        <v>36</v>
      </c>
      <c r="C5" s="59">
        <v>114.67</v>
      </c>
      <c r="D5" s="62"/>
      <c r="E5" s="63">
        <f t="shared" si="0"/>
        <v>0</v>
      </c>
      <c r="F5" s="64" t="s">
        <v>68</v>
      </c>
    </row>
    <row r="6" spans="1:19" ht="100.5" customHeight="1" x14ac:dyDescent="0.25">
      <c r="A6" s="60" t="s">
        <v>37</v>
      </c>
      <c r="B6" s="61" t="s">
        <v>38</v>
      </c>
      <c r="C6" s="59">
        <v>114.67</v>
      </c>
      <c r="D6" s="62"/>
      <c r="E6" s="63">
        <f t="shared" si="0"/>
        <v>0</v>
      </c>
      <c r="F6" s="64" t="s">
        <v>69</v>
      </c>
    </row>
    <row r="7" spans="1:19" ht="100.5" customHeight="1" x14ac:dyDescent="0.25">
      <c r="A7" s="60" t="s">
        <v>39</v>
      </c>
      <c r="B7" s="61" t="s">
        <v>40</v>
      </c>
      <c r="C7" s="59">
        <v>114.67</v>
      </c>
      <c r="D7" s="62"/>
      <c r="E7" s="63">
        <f t="shared" si="0"/>
        <v>0</v>
      </c>
      <c r="F7" s="64" t="s">
        <v>70</v>
      </c>
    </row>
    <row r="8" spans="1:19" ht="100.5" customHeight="1" x14ac:dyDescent="0.25">
      <c r="A8" s="60" t="s">
        <v>41</v>
      </c>
      <c r="B8" s="61" t="s">
        <v>42</v>
      </c>
      <c r="C8" s="59">
        <v>114.67</v>
      </c>
      <c r="D8" s="62"/>
      <c r="E8" s="63">
        <f t="shared" si="0"/>
        <v>0</v>
      </c>
      <c r="F8" s="64" t="s">
        <v>71</v>
      </c>
    </row>
    <row r="9" spans="1:19" ht="100.5" customHeight="1" x14ac:dyDescent="0.25">
      <c r="A9" s="60" t="s">
        <v>43</v>
      </c>
      <c r="B9" s="61" t="s">
        <v>44</v>
      </c>
      <c r="C9" s="59">
        <v>114.67</v>
      </c>
      <c r="D9" s="62"/>
      <c r="E9" s="63">
        <f t="shared" si="0"/>
        <v>0</v>
      </c>
      <c r="F9" s="64" t="s">
        <v>72</v>
      </c>
    </row>
    <row r="10" spans="1:19" ht="114" customHeight="1" x14ac:dyDescent="0.25">
      <c r="A10" s="60" t="s">
        <v>45</v>
      </c>
      <c r="B10" s="61" t="s">
        <v>46</v>
      </c>
      <c r="C10" s="59">
        <v>114.67</v>
      </c>
      <c r="D10" s="62"/>
      <c r="E10" s="63">
        <f t="shared" si="0"/>
        <v>0</v>
      </c>
      <c r="F10" s="64" t="s">
        <v>73</v>
      </c>
    </row>
    <row r="11" spans="1:19" ht="100.5" customHeight="1" x14ac:dyDescent="0.25">
      <c r="A11" s="60" t="s">
        <v>47</v>
      </c>
      <c r="B11" s="61" t="s">
        <v>48</v>
      </c>
      <c r="C11" s="59">
        <v>114.67</v>
      </c>
      <c r="D11" s="62"/>
      <c r="E11" s="63">
        <f t="shared" si="0"/>
        <v>0</v>
      </c>
      <c r="F11" s="64" t="s">
        <v>74</v>
      </c>
    </row>
    <row r="12" spans="1:19" ht="120.75" customHeight="1" x14ac:dyDescent="0.25">
      <c r="A12" s="60" t="s">
        <v>49</v>
      </c>
      <c r="B12" s="61" t="s">
        <v>50</v>
      </c>
      <c r="C12" s="59">
        <v>114.67</v>
      </c>
      <c r="D12" s="62"/>
      <c r="E12" s="63">
        <f t="shared" si="0"/>
        <v>0</v>
      </c>
      <c r="F12" s="64" t="s">
        <v>75</v>
      </c>
    </row>
    <row r="13" spans="1:19" ht="100.5" customHeight="1" x14ac:dyDescent="0.25">
      <c r="A13" s="60" t="s">
        <v>51</v>
      </c>
      <c r="B13" s="61" t="s">
        <v>52</v>
      </c>
      <c r="C13" s="59">
        <v>114.67</v>
      </c>
      <c r="D13" s="62"/>
      <c r="E13" s="63">
        <f t="shared" si="0"/>
        <v>0</v>
      </c>
      <c r="F13" s="64" t="s">
        <v>76</v>
      </c>
    </row>
    <row r="14" spans="1:19" ht="100.5" customHeight="1" x14ac:dyDescent="0.25">
      <c r="A14" s="60" t="s">
        <v>53</v>
      </c>
      <c r="B14" s="61" t="s">
        <v>54</v>
      </c>
      <c r="C14" s="59">
        <v>114.67</v>
      </c>
      <c r="D14" s="62"/>
      <c r="E14" s="63">
        <f t="shared" si="0"/>
        <v>0</v>
      </c>
      <c r="F14" s="64" t="s">
        <v>77</v>
      </c>
    </row>
    <row r="15" spans="1:19" ht="117.75" customHeight="1" x14ac:dyDescent="0.25">
      <c r="A15" s="60" t="s">
        <v>55</v>
      </c>
      <c r="B15" s="61" t="s">
        <v>56</v>
      </c>
      <c r="C15" s="59">
        <v>114.67</v>
      </c>
      <c r="D15" s="62"/>
      <c r="E15" s="63">
        <f t="shared" si="0"/>
        <v>0</v>
      </c>
      <c r="F15" s="64" t="s">
        <v>78</v>
      </c>
      <c r="L15" s="9"/>
      <c r="M15" s="10"/>
      <c r="N15" s="11"/>
      <c r="O15" s="12"/>
      <c r="P15" s="12"/>
      <c r="Q15" s="13"/>
      <c r="R15" s="14"/>
      <c r="S15" s="14"/>
    </row>
    <row r="16" spans="1:19" ht="100.5" customHeight="1" x14ac:dyDescent="0.25">
      <c r="A16" s="60" t="s">
        <v>57</v>
      </c>
      <c r="B16" s="61" t="s">
        <v>58</v>
      </c>
      <c r="C16" s="59">
        <v>114.67</v>
      </c>
      <c r="D16" s="62"/>
      <c r="E16" s="63">
        <f t="shared" si="0"/>
        <v>0</v>
      </c>
      <c r="F16" s="64" t="s">
        <v>79</v>
      </c>
      <c r="L16" s="9"/>
      <c r="M16" s="10"/>
      <c r="N16" s="11"/>
      <c r="O16" s="12"/>
      <c r="P16" s="12"/>
      <c r="Q16" s="13"/>
      <c r="R16" s="14"/>
      <c r="S16" s="14"/>
    </row>
    <row r="17" spans="1:19" ht="100.5" customHeight="1" x14ac:dyDescent="0.25">
      <c r="A17" s="60" t="s">
        <v>59</v>
      </c>
      <c r="B17" s="61" t="s">
        <v>60</v>
      </c>
      <c r="C17" s="59">
        <v>114.67</v>
      </c>
      <c r="D17" s="62"/>
      <c r="E17" s="63">
        <f t="shared" si="0"/>
        <v>0</v>
      </c>
      <c r="F17" s="64" t="s">
        <v>80</v>
      </c>
      <c r="L17" s="9"/>
      <c r="M17" s="10"/>
      <c r="N17" s="11"/>
      <c r="O17" s="12"/>
      <c r="P17" s="12"/>
      <c r="Q17" s="13"/>
      <c r="R17" s="14"/>
      <c r="S17" s="14"/>
    </row>
    <row r="18" spans="1:19" ht="100.5" customHeight="1" x14ac:dyDescent="0.25">
      <c r="A18" s="60" t="s">
        <v>61</v>
      </c>
      <c r="B18" s="61" t="s">
        <v>62</v>
      </c>
      <c r="C18" s="59">
        <v>114.67</v>
      </c>
      <c r="D18" s="62"/>
      <c r="E18" s="63">
        <f t="shared" si="0"/>
        <v>0</v>
      </c>
      <c r="F18" s="64" t="s">
        <v>81</v>
      </c>
      <c r="L18" s="9"/>
      <c r="M18" s="10"/>
      <c r="N18" s="11"/>
      <c r="O18" s="12"/>
      <c r="P18" s="12"/>
      <c r="Q18" s="13"/>
      <c r="R18" s="14"/>
      <c r="S18" s="14"/>
    </row>
    <row r="19" spans="1:19" ht="100.5" customHeight="1" x14ac:dyDescent="0.25">
      <c r="A19" s="60" t="s">
        <v>63</v>
      </c>
      <c r="B19" s="61" t="s">
        <v>64</v>
      </c>
      <c r="C19" s="59">
        <v>114.67</v>
      </c>
      <c r="D19" s="62"/>
      <c r="E19" s="63">
        <f t="shared" si="0"/>
        <v>0</v>
      </c>
      <c r="F19" s="64" t="s">
        <v>82</v>
      </c>
      <c r="L19" s="9"/>
      <c r="M19" s="10"/>
      <c r="N19" s="11"/>
      <c r="O19" s="12"/>
      <c r="P19" s="12"/>
      <c r="Q19" s="13"/>
      <c r="R19" s="14"/>
      <c r="S19" s="14"/>
    </row>
    <row r="20" spans="1:19" ht="100.5" customHeight="1" x14ac:dyDescent="0.25">
      <c r="A20" s="47"/>
      <c r="B20" s="32"/>
      <c r="C20" s="11"/>
      <c r="D20" s="14"/>
      <c r="E20" s="12"/>
      <c r="F20" s="48"/>
      <c r="L20" s="9"/>
      <c r="M20" s="10"/>
      <c r="N20" s="11"/>
      <c r="O20" s="12"/>
      <c r="P20" s="12"/>
      <c r="Q20" s="13"/>
      <c r="R20" s="14"/>
      <c r="S20" s="14"/>
    </row>
    <row r="21" spans="1:19" ht="100.5" customHeight="1" x14ac:dyDescent="0.25">
      <c r="A21" s="47"/>
      <c r="B21" s="32"/>
      <c r="C21" s="11"/>
      <c r="D21" s="14"/>
      <c r="E21" s="12"/>
      <c r="F21" s="48"/>
      <c r="L21" s="9"/>
      <c r="M21" s="10"/>
      <c r="N21" s="11"/>
      <c r="O21" s="12"/>
      <c r="P21" s="12"/>
      <c r="Q21" s="13"/>
      <c r="R21" s="14"/>
      <c r="S21" s="14"/>
    </row>
    <row r="22" spans="1:19" ht="100.5" customHeight="1" x14ac:dyDescent="0.25">
      <c r="A22" s="47"/>
      <c r="B22" s="32"/>
      <c r="C22" s="11"/>
      <c r="D22" s="14"/>
      <c r="E22" s="12"/>
      <c r="F22" s="48"/>
      <c r="L22" s="9"/>
      <c r="M22" s="10"/>
      <c r="N22" s="11"/>
      <c r="O22" s="12"/>
      <c r="P22" s="12"/>
      <c r="Q22" s="13"/>
      <c r="R22" s="14"/>
      <c r="S22" s="14"/>
    </row>
    <row r="23" spans="1:19" ht="100.5" customHeight="1" x14ac:dyDescent="0.25">
      <c r="A23" s="47"/>
      <c r="B23" s="32"/>
      <c r="C23" s="11"/>
      <c r="D23" s="14"/>
      <c r="E23" s="12"/>
      <c r="F23" s="48"/>
      <c r="L23" s="9"/>
      <c r="M23" s="10"/>
      <c r="N23" s="11"/>
      <c r="O23" s="12"/>
      <c r="P23" s="12"/>
      <c r="Q23" s="13"/>
      <c r="R23" s="14"/>
      <c r="S23" s="14"/>
    </row>
    <row r="24" spans="1:19" ht="100.5" customHeight="1" x14ac:dyDescent="0.25">
      <c r="A24" s="47"/>
      <c r="B24" s="32"/>
      <c r="C24" s="11"/>
      <c r="D24" s="14"/>
      <c r="E24" s="12"/>
      <c r="F24" s="48"/>
      <c r="L24" s="9"/>
      <c r="M24" s="10"/>
      <c r="N24" s="11"/>
      <c r="O24" s="12"/>
      <c r="P24" s="12"/>
      <c r="Q24" s="13"/>
      <c r="R24" s="14"/>
      <c r="S24" s="14"/>
    </row>
    <row r="25" spans="1:19" ht="54" customHeight="1" x14ac:dyDescent="0.25">
      <c r="A25" s="47"/>
      <c r="B25" s="32"/>
      <c r="C25" s="11"/>
      <c r="D25" s="14"/>
      <c r="E25" s="12"/>
      <c r="F25" s="48"/>
      <c r="L25" s="9"/>
      <c r="M25" s="10"/>
      <c r="N25" s="11"/>
      <c r="O25" s="12"/>
      <c r="P25" s="12"/>
      <c r="Q25" s="13"/>
      <c r="R25" s="14"/>
      <c r="S25" s="14"/>
    </row>
    <row r="26" spans="1:19" ht="100.5" customHeight="1" x14ac:dyDescent="0.25">
      <c r="A26" s="47"/>
      <c r="B26" s="32"/>
      <c r="C26" s="11"/>
      <c r="D26" s="14"/>
      <c r="E26" s="12"/>
      <c r="F26" s="48"/>
      <c r="L26" s="9"/>
      <c r="M26" s="10"/>
      <c r="N26" s="11"/>
      <c r="O26" s="12"/>
      <c r="P26" s="12"/>
      <c r="Q26" s="13"/>
      <c r="R26" s="14"/>
      <c r="S26" s="14"/>
    </row>
    <row r="27" spans="1:19" ht="100.5" customHeight="1" x14ac:dyDescent="0.25">
      <c r="A27" s="47"/>
      <c r="B27" s="32"/>
      <c r="C27" s="11"/>
      <c r="D27" s="14"/>
      <c r="E27" s="12"/>
      <c r="F27" s="48"/>
      <c r="L27" s="9"/>
      <c r="M27" s="10"/>
      <c r="N27" s="11"/>
      <c r="O27" s="12"/>
      <c r="P27" s="12"/>
      <c r="Q27" s="13"/>
      <c r="R27" s="14"/>
      <c r="S27" s="14"/>
    </row>
    <row r="28" spans="1:19" ht="99.75" customHeight="1" x14ac:dyDescent="0.25">
      <c r="A28" s="47"/>
      <c r="B28" s="32"/>
      <c r="C28" s="11"/>
      <c r="D28" s="14"/>
      <c r="E28" s="12"/>
      <c r="F28" s="48"/>
      <c r="L28" s="9"/>
      <c r="M28" s="10"/>
      <c r="N28" s="11"/>
      <c r="O28" s="12"/>
      <c r="P28" s="12"/>
      <c r="Q28" s="13"/>
      <c r="R28" s="14"/>
      <c r="S28" s="14"/>
    </row>
    <row r="29" spans="1:19" ht="102.75" customHeight="1" x14ac:dyDescent="0.25">
      <c r="A29" s="47"/>
      <c r="B29" s="49"/>
      <c r="C29" s="11"/>
      <c r="D29" s="14"/>
      <c r="E29" s="12"/>
      <c r="F29" s="48"/>
      <c r="L29" s="9"/>
      <c r="M29" s="10"/>
      <c r="N29" s="11"/>
      <c r="O29" s="12"/>
      <c r="P29" s="12"/>
      <c r="Q29" s="13"/>
      <c r="R29" s="14"/>
      <c r="S29" s="14"/>
    </row>
    <row r="30" spans="1:19" ht="104.25" customHeight="1" x14ac:dyDescent="0.25">
      <c r="A30" s="47"/>
      <c r="B30" s="49"/>
      <c r="C30" s="11"/>
      <c r="D30" s="14"/>
      <c r="E30" s="12"/>
      <c r="F30" s="48"/>
      <c r="L30" s="9"/>
      <c r="M30" s="10"/>
      <c r="N30" s="11"/>
      <c r="O30" s="12"/>
      <c r="P30" s="12"/>
      <c r="Q30" s="13"/>
      <c r="R30" s="14"/>
      <c r="S30" s="14"/>
    </row>
    <row r="31" spans="1:19" ht="105" customHeight="1" x14ac:dyDescent="0.25">
      <c r="A31" s="47"/>
      <c r="B31" s="49"/>
      <c r="C31" s="11"/>
      <c r="D31" s="14"/>
      <c r="E31" s="12"/>
      <c r="F31" s="48"/>
      <c r="L31" s="9"/>
      <c r="M31" s="10"/>
      <c r="N31" s="11"/>
      <c r="O31" s="12"/>
      <c r="P31" s="12"/>
      <c r="Q31" s="13"/>
      <c r="R31" s="14"/>
      <c r="S31" s="14"/>
    </row>
    <row r="32" spans="1:19" ht="102" customHeight="1" x14ac:dyDescent="0.25">
      <c r="A32" s="47"/>
      <c r="B32" s="49"/>
      <c r="C32" s="11"/>
      <c r="D32" s="14"/>
      <c r="E32" s="12"/>
      <c r="F32" s="48"/>
    </row>
    <row r="33" spans="1:16" ht="98.25" customHeight="1" x14ac:dyDescent="0.25">
      <c r="A33" s="47"/>
      <c r="B33" s="49"/>
      <c r="C33" s="11"/>
      <c r="D33" s="14"/>
      <c r="E33" s="12"/>
      <c r="F33" s="48"/>
    </row>
    <row r="34" spans="1:16" ht="100.5" customHeight="1" x14ac:dyDescent="0.25">
      <c r="A34" s="47"/>
      <c r="B34" s="49"/>
      <c r="C34" s="11"/>
      <c r="D34" s="14"/>
      <c r="E34" s="12"/>
      <c r="F34" s="48"/>
    </row>
    <row r="35" spans="1:16" ht="99" customHeight="1" x14ac:dyDescent="0.25">
      <c r="A35" s="47"/>
      <c r="B35" s="49"/>
      <c r="C35" s="11"/>
      <c r="D35" s="14"/>
      <c r="E35" s="12"/>
      <c r="F35" s="48"/>
    </row>
    <row r="36" spans="1:16" ht="102" customHeight="1" x14ac:dyDescent="0.25">
      <c r="A36" s="47"/>
      <c r="B36" s="49"/>
      <c r="C36" s="11"/>
      <c r="D36" s="14"/>
      <c r="E36" s="12"/>
      <c r="F36" s="48"/>
      <c r="K36" s="16"/>
      <c r="L36" s="17"/>
      <c r="M36" s="14"/>
      <c r="N36" s="18"/>
      <c r="O36" s="19"/>
      <c r="P36" s="16"/>
    </row>
    <row r="37" spans="1:16" ht="99" customHeight="1" x14ac:dyDescent="0.25">
      <c r="A37" s="47"/>
      <c r="B37" s="49"/>
      <c r="C37" s="11"/>
      <c r="D37" s="14"/>
      <c r="E37" s="12"/>
      <c r="F37" s="48"/>
    </row>
    <row r="38" spans="1:16" ht="93" customHeight="1" x14ac:dyDescent="0.25">
      <c r="A38" s="47"/>
      <c r="B38" s="49"/>
      <c r="C38" s="11"/>
      <c r="D38" s="14"/>
      <c r="E38" s="12"/>
      <c r="F38" s="48"/>
    </row>
    <row r="39" spans="1:16" ht="90" customHeight="1" x14ac:dyDescent="0.25">
      <c r="A39" s="47"/>
      <c r="B39" s="49"/>
      <c r="C39" s="11"/>
      <c r="D39" s="14"/>
      <c r="E39" s="12"/>
      <c r="F39" s="48"/>
    </row>
    <row r="40" spans="1:16" ht="93.75" customHeight="1" x14ac:dyDescent="0.25">
      <c r="A40" s="47"/>
      <c r="B40" s="49"/>
      <c r="C40" s="11"/>
      <c r="D40" s="14"/>
      <c r="E40" s="12"/>
      <c r="F40" s="48"/>
    </row>
    <row r="41" spans="1:16" ht="99" customHeight="1" x14ac:dyDescent="0.25">
      <c r="A41" s="47"/>
      <c r="B41" s="49"/>
      <c r="C41" s="11"/>
      <c r="D41" s="14"/>
      <c r="E41" s="12"/>
      <c r="F41" s="48"/>
    </row>
    <row r="42" spans="1:16" ht="96.75" customHeight="1" x14ac:dyDescent="0.25">
      <c r="A42" s="47"/>
      <c r="B42" s="49"/>
      <c r="C42" s="11"/>
      <c r="D42" s="14"/>
      <c r="E42" s="12"/>
      <c r="F42" s="48"/>
    </row>
    <row r="43" spans="1:16" ht="89.25" customHeight="1" x14ac:dyDescent="0.25">
      <c r="A43" s="47"/>
      <c r="B43" s="49"/>
      <c r="C43" s="11"/>
      <c r="D43" s="14"/>
      <c r="E43" s="12"/>
      <c r="F43" s="48"/>
    </row>
    <row r="44" spans="1:16" ht="93" customHeight="1" x14ac:dyDescent="0.25">
      <c r="A44" s="47"/>
      <c r="B44" s="49"/>
      <c r="C44" s="11"/>
      <c r="D44" s="14"/>
      <c r="E44" s="12"/>
      <c r="F44" s="48"/>
    </row>
    <row r="45" spans="1:16" ht="94.5" customHeight="1" x14ac:dyDescent="0.25">
      <c r="A45" s="47"/>
      <c r="B45" s="49"/>
      <c r="C45" s="11"/>
      <c r="D45" s="14"/>
      <c r="E45" s="12"/>
      <c r="F45" s="48"/>
    </row>
    <row r="46" spans="1:16" ht="93.75" customHeight="1" x14ac:dyDescent="0.25">
      <c r="A46" s="47"/>
      <c r="B46" s="49"/>
      <c r="C46" s="11"/>
      <c r="D46" s="14"/>
      <c r="E46" s="12"/>
      <c r="F46" s="48"/>
    </row>
    <row r="47" spans="1:16" ht="90.75" customHeight="1" x14ac:dyDescent="0.25">
      <c r="A47" s="47"/>
      <c r="B47" s="49"/>
      <c r="C47" s="11"/>
      <c r="D47" s="14"/>
      <c r="E47" s="12"/>
      <c r="F47" s="48"/>
    </row>
    <row r="48" spans="1:16" ht="90.75" customHeight="1" x14ac:dyDescent="0.25">
      <c r="A48" s="31"/>
      <c r="B48" s="49"/>
      <c r="C48" s="11"/>
      <c r="D48" s="14"/>
      <c r="E48" s="12"/>
      <c r="F48" s="48"/>
    </row>
    <row r="49" spans="1:7" ht="90" customHeight="1" x14ac:dyDescent="0.25">
      <c r="A49" s="31"/>
      <c r="B49" s="50"/>
      <c r="C49" s="11"/>
      <c r="D49" s="14"/>
      <c r="E49" s="12"/>
      <c r="F49" s="48"/>
    </row>
    <row r="50" spans="1:7" ht="88.5" customHeight="1" x14ac:dyDescent="0.35">
      <c r="A50" s="16"/>
      <c r="B50" s="40"/>
      <c r="C50" s="51"/>
      <c r="D50" s="14"/>
      <c r="E50" s="52"/>
      <c r="F50" s="16"/>
      <c r="G50" s="14"/>
    </row>
    <row r="51" spans="1:7" ht="3.75" customHeight="1" x14ac:dyDescent="0.25">
      <c r="A51" s="16"/>
      <c r="B51" s="53"/>
      <c r="C51" s="14"/>
      <c r="D51" s="14"/>
      <c r="E51" s="14"/>
      <c r="F51" s="3"/>
      <c r="G51" s="14"/>
    </row>
    <row r="52" spans="1:7" ht="75" customHeight="1" x14ac:dyDescent="0.25">
      <c r="A52" s="31"/>
      <c r="B52" s="50"/>
      <c r="C52" s="11"/>
      <c r="D52" s="42"/>
      <c r="E52" s="12"/>
      <c r="F52" s="48"/>
    </row>
    <row r="53" spans="1:7" ht="84" customHeight="1" x14ac:dyDescent="0.25">
      <c r="A53" s="31"/>
      <c r="B53" s="50"/>
      <c r="C53" s="11"/>
      <c r="D53" s="42"/>
      <c r="E53" s="12"/>
      <c r="F53" s="48"/>
    </row>
    <row r="54" spans="1:7" ht="85.5" customHeight="1" x14ac:dyDescent="0.25">
      <c r="A54" s="31"/>
      <c r="B54" s="50"/>
      <c r="C54" s="11"/>
      <c r="D54" s="42"/>
      <c r="E54" s="12"/>
      <c r="F54" s="48"/>
    </row>
    <row r="55" spans="1:7" ht="81.75" customHeight="1" x14ac:dyDescent="0.25">
      <c r="A55" s="31"/>
      <c r="B55" s="50"/>
      <c r="C55" s="11"/>
      <c r="D55" s="42"/>
      <c r="E55" s="12"/>
      <c r="F55" s="48"/>
    </row>
    <row r="56" spans="1:7" ht="81.75" customHeight="1" x14ac:dyDescent="0.25">
      <c r="A56" s="31"/>
      <c r="B56" s="50"/>
      <c r="C56" s="11"/>
      <c r="D56" s="42"/>
      <c r="E56" s="12"/>
      <c r="F56" s="48"/>
    </row>
    <row r="57" spans="1:7" ht="84.75" customHeight="1" x14ac:dyDescent="0.25">
      <c r="A57" s="31"/>
      <c r="B57" s="50"/>
      <c r="C57" s="11"/>
      <c r="D57" s="42"/>
      <c r="E57" s="12"/>
      <c r="F57" s="48"/>
    </row>
    <row r="58" spans="1:7" ht="84" customHeight="1" x14ac:dyDescent="0.25">
      <c r="A58" s="31"/>
      <c r="B58" s="50"/>
      <c r="C58" s="11"/>
      <c r="D58" s="42"/>
      <c r="E58" s="12"/>
      <c r="F58" s="48"/>
    </row>
    <row r="59" spans="1:7" ht="78.75" customHeight="1" x14ac:dyDescent="0.25">
      <c r="A59" s="31"/>
      <c r="B59" s="50"/>
      <c r="C59" s="11"/>
      <c r="D59" s="42"/>
      <c r="E59" s="12"/>
      <c r="F59" s="48"/>
    </row>
    <row r="60" spans="1:7" ht="76.5" customHeight="1" x14ac:dyDescent="0.25">
      <c r="A60" s="31"/>
      <c r="B60" s="50"/>
      <c r="C60" s="11"/>
      <c r="D60" s="42"/>
      <c r="E60" s="12"/>
      <c r="F60" s="48"/>
    </row>
    <row r="61" spans="1:7" ht="87.75" customHeight="1" x14ac:dyDescent="0.25">
      <c r="A61" s="31"/>
      <c r="B61" s="50"/>
      <c r="C61" s="11"/>
      <c r="D61" s="42"/>
      <c r="E61" s="12"/>
      <c r="F61" s="48"/>
    </row>
    <row r="62" spans="1:7" ht="78.75" customHeight="1" x14ac:dyDescent="0.25">
      <c r="A62" s="31"/>
      <c r="B62" s="50"/>
      <c r="C62" s="11"/>
      <c r="D62" s="42"/>
      <c r="E62" s="12"/>
      <c r="F62" s="48"/>
    </row>
    <row r="63" spans="1:7" ht="83.25" customHeight="1" x14ac:dyDescent="0.25">
      <c r="A63" s="31"/>
      <c r="B63" s="50"/>
      <c r="C63" s="11"/>
      <c r="D63" s="42"/>
      <c r="E63" s="12"/>
      <c r="F63" s="48"/>
    </row>
    <row r="64" spans="1:7" ht="88.5" customHeight="1" x14ac:dyDescent="0.25">
      <c r="A64" s="31"/>
      <c r="B64" s="50"/>
      <c r="C64" s="11"/>
      <c r="D64" s="42"/>
      <c r="E64" s="12"/>
      <c r="F64" s="48"/>
    </row>
    <row r="65" spans="1:6" ht="99" customHeight="1" x14ac:dyDescent="0.25">
      <c r="A65" s="31"/>
      <c r="B65" s="50"/>
      <c r="C65" s="11"/>
      <c r="D65" s="42"/>
      <c r="E65" s="12"/>
      <c r="F65" s="48"/>
    </row>
    <row r="66" spans="1:6" ht="92.25" customHeight="1" x14ac:dyDescent="0.25">
      <c r="A66" s="31"/>
      <c r="B66" s="50"/>
      <c r="C66" s="11"/>
      <c r="D66" s="42"/>
      <c r="E66" s="12"/>
      <c r="F66" s="48"/>
    </row>
    <row r="67" spans="1:6" ht="90.75" customHeight="1" x14ac:dyDescent="0.25">
      <c r="A67" s="31"/>
      <c r="B67" s="50"/>
      <c r="C67" s="11"/>
      <c r="D67" s="42"/>
      <c r="E67" s="12"/>
      <c r="F67" s="48"/>
    </row>
    <row r="68" spans="1:6" ht="0.75" customHeight="1" x14ac:dyDescent="0.25">
      <c r="A68" s="31"/>
      <c r="B68" s="50"/>
      <c r="C68" s="11"/>
      <c r="D68" s="42"/>
      <c r="E68" s="12"/>
      <c r="F68" s="48"/>
    </row>
    <row r="69" spans="1:6" ht="75" customHeight="1" x14ac:dyDescent="0.25">
      <c r="A69" s="31"/>
      <c r="B69" s="50"/>
      <c r="C69" s="11"/>
      <c r="D69" s="42"/>
      <c r="E69" s="12"/>
      <c r="F69" s="48"/>
    </row>
    <row r="70" spans="1:6" ht="90.75" customHeight="1" x14ac:dyDescent="0.25">
      <c r="A70" s="31"/>
      <c r="B70" s="50"/>
      <c r="C70" s="11"/>
      <c r="D70" s="42"/>
      <c r="E70" s="12"/>
      <c r="F70" s="48"/>
    </row>
    <row r="71" spans="1:6" ht="81.75" customHeight="1" x14ac:dyDescent="0.25">
      <c r="A71" s="31"/>
      <c r="B71" s="50"/>
      <c r="C71" s="11"/>
      <c r="D71" s="42"/>
      <c r="E71" s="12"/>
      <c r="F71" s="48"/>
    </row>
    <row r="72" spans="1:6" ht="84" customHeight="1" x14ac:dyDescent="0.25">
      <c r="A72" s="31"/>
      <c r="B72" s="50"/>
      <c r="C72" s="11"/>
      <c r="D72" s="42"/>
      <c r="E72" s="12"/>
      <c r="F72" s="48"/>
    </row>
    <row r="73" spans="1:6" ht="86.25" customHeight="1" x14ac:dyDescent="0.25">
      <c r="A73" s="31"/>
      <c r="B73" s="50"/>
      <c r="C73" s="11"/>
      <c r="D73" s="42"/>
      <c r="E73" s="12"/>
      <c r="F73" s="48"/>
    </row>
    <row r="74" spans="1:6" ht="103.5" customHeight="1" x14ac:dyDescent="0.25">
      <c r="A74" s="31"/>
      <c r="B74" s="50"/>
      <c r="C74" s="11"/>
      <c r="D74" s="42"/>
      <c r="E74" s="12"/>
      <c r="F74" s="48"/>
    </row>
    <row r="75" spans="1:6" ht="90.75" customHeight="1" x14ac:dyDescent="0.25">
      <c r="A75" s="31"/>
      <c r="B75" s="50"/>
      <c r="C75" s="11"/>
      <c r="D75" s="42"/>
      <c r="E75" s="12"/>
      <c r="F75" s="48"/>
    </row>
    <row r="76" spans="1:6" ht="0.75" customHeight="1" x14ac:dyDescent="0.25">
      <c r="A76" s="31"/>
      <c r="B76" s="50"/>
      <c r="C76" s="11"/>
      <c r="D76" s="42"/>
      <c r="E76" s="12"/>
      <c r="F76" s="48"/>
    </row>
    <row r="77" spans="1:6" ht="88.5" hidden="1" customHeight="1" x14ac:dyDescent="0.25">
      <c r="A77" s="31"/>
      <c r="B77" s="50"/>
      <c r="C77" s="11"/>
      <c r="D77" s="42"/>
      <c r="E77" s="12"/>
      <c r="F77" s="48"/>
    </row>
    <row r="78" spans="1:6" ht="90" customHeight="1" x14ac:dyDescent="0.25">
      <c r="A78" s="31"/>
      <c r="B78" s="50"/>
      <c r="C78" s="11"/>
      <c r="D78" s="42"/>
      <c r="E78" s="12"/>
      <c r="F78" s="48"/>
    </row>
    <row r="79" spans="1:6" ht="102" customHeight="1" x14ac:dyDescent="0.25">
      <c r="A79" s="31"/>
      <c r="B79" s="54"/>
      <c r="C79" s="11"/>
      <c r="D79" s="42"/>
      <c r="E79" s="12"/>
      <c r="F79" s="48"/>
    </row>
    <row r="80" spans="1:6" ht="105.75" customHeight="1" x14ac:dyDescent="0.25">
      <c r="A80" s="31"/>
      <c r="B80" s="50"/>
      <c r="C80" s="11"/>
      <c r="D80" s="42"/>
      <c r="E80" s="12"/>
      <c r="F80" s="48"/>
    </row>
    <row r="81" spans="1:7" ht="105" customHeight="1" x14ac:dyDescent="0.25">
      <c r="A81" s="31"/>
      <c r="B81" s="50"/>
      <c r="C81" s="11"/>
      <c r="D81" s="42"/>
      <c r="E81" s="12"/>
      <c r="F81" s="48"/>
    </row>
    <row r="82" spans="1:7" ht="90.75" customHeight="1" x14ac:dyDescent="0.25">
      <c r="A82" s="16"/>
      <c r="B82" s="40"/>
      <c r="C82" s="14"/>
      <c r="D82" s="14"/>
      <c r="E82" s="12"/>
      <c r="F82" s="16"/>
      <c r="G82" s="14"/>
    </row>
    <row r="83" spans="1:7" ht="90" customHeight="1" x14ac:dyDescent="0.25">
      <c r="A83" s="9"/>
      <c r="B83" s="10"/>
      <c r="C83" s="11"/>
      <c r="D83" s="12"/>
      <c r="E83" s="12"/>
      <c r="F83" s="13"/>
      <c r="G83" s="14"/>
    </row>
    <row r="84" spans="1:7" ht="90" customHeight="1" x14ac:dyDescent="0.25">
      <c r="A84" s="9"/>
      <c r="B84" s="10"/>
      <c r="C84" s="11"/>
      <c r="D84" s="12"/>
      <c r="E84" s="12"/>
      <c r="F84" s="13"/>
      <c r="G84" s="14"/>
    </row>
    <row r="85" spans="1:7" ht="90" customHeight="1" x14ac:dyDescent="0.25">
      <c r="A85" s="9"/>
      <c r="B85" s="10"/>
      <c r="C85" s="11"/>
      <c r="D85" s="12"/>
      <c r="E85" s="12"/>
      <c r="F85" s="13"/>
      <c r="G85" s="14"/>
    </row>
    <row r="86" spans="1:7" ht="90" customHeight="1" x14ac:dyDescent="0.25">
      <c r="A86" s="9"/>
      <c r="B86" s="10"/>
      <c r="C86" s="11"/>
      <c r="D86" s="12"/>
      <c r="E86" s="12"/>
      <c r="F86" s="13"/>
      <c r="G86" s="14"/>
    </row>
    <row r="87" spans="1:7" ht="90" customHeight="1" x14ac:dyDescent="0.25">
      <c r="A87" s="9"/>
      <c r="B87" s="10"/>
      <c r="C87" s="11"/>
      <c r="D87" s="12"/>
      <c r="E87" s="12"/>
      <c r="F87" s="13"/>
      <c r="G87" s="14"/>
    </row>
    <row r="88" spans="1:7" ht="90.75" customHeight="1" x14ac:dyDescent="0.25">
      <c r="A88" s="9"/>
      <c r="B88" s="10"/>
      <c r="C88" s="11"/>
      <c r="D88" s="12"/>
      <c r="E88" s="12"/>
      <c r="F88" s="13"/>
      <c r="G88" s="14"/>
    </row>
    <row r="89" spans="1:7" ht="90" customHeight="1" x14ac:dyDescent="0.25">
      <c r="A89" s="9"/>
      <c r="B89" s="10"/>
      <c r="C89" s="11"/>
      <c r="D89" s="12"/>
      <c r="E89" s="12"/>
      <c r="F89" s="13"/>
      <c r="G89" s="14"/>
    </row>
    <row r="90" spans="1:7" ht="88.5" hidden="1" customHeight="1" x14ac:dyDescent="0.25">
      <c r="A90" s="9"/>
      <c r="B90" s="10"/>
      <c r="C90" s="11"/>
      <c r="D90" s="12"/>
      <c r="E90" s="12"/>
      <c r="F90" s="13"/>
      <c r="G90" s="14"/>
    </row>
    <row r="91" spans="1:7" ht="88.5" customHeight="1" x14ac:dyDescent="0.25">
      <c r="A91" s="9"/>
      <c r="B91" s="10"/>
      <c r="C91" s="11"/>
      <c r="D91" s="12"/>
      <c r="E91" s="12"/>
      <c r="F91" s="13"/>
      <c r="G91" s="14"/>
    </row>
    <row r="92" spans="1:7" ht="93" customHeight="1" x14ac:dyDescent="0.25">
      <c r="A92" s="9"/>
      <c r="B92" s="10"/>
      <c r="C92" s="11"/>
      <c r="D92" s="12"/>
      <c r="E92" s="12"/>
      <c r="F92" s="13"/>
      <c r="G92" s="14"/>
    </row>
    <row r="93" spans="1:7" ht="93" customHeight="1" x14ac:dyDescent="0.25">
      <c r="A93" s="9"/>
      <c r="B93" s="10"/>
      <c r="C93" s="11"/>
      <c r="D93" s="12"/>
      <c r="E93" s="12"/>
      <c r="F93" s="13"/>
      <c r="G93" s="14"/>
    </row>
    <row r="94" spans="1:7" ht="96.75" customHeight="1" x14ac:dyDescent="0.25">
      <c r="A94" s="9"/>
      <c r="B94" s="10"/>
      <c r="C94" s="11"/>
      <c r="D94" s="12"/>
      <c r="E94" s="12"/>
      <c r="F94" s="13"/>
      <c r="G94" s="14"/>
    </row>
    <row r="95" spans="1:7" ht="102.75" customHeight="1" x14ac:dyDescent="0.25">
      <c r="A95" s="9"/>
      <c r="B95" s="10"/>
      <c r="C95" s="11"/>
      <c r="D95" s="12"/>
      <c r="E95" s="12"/>
      <c r="F95" s="13"/>
      <c r="G95" s="14"/>
    </row>
    <row r="96" spans="1:7" ht="106.5" customHeight="1" x14ac:dyDescent="0.25">
      <c r="A96" s="9"/>
      <c r="B96" s="10"/>
      <c r="C96" s="11"/>
      <c r="D96" s="12"/>
      <c r="E96" s="12"/>
      <c r="F96" s="13"/>
      <c r="G96" s="14"/>
    </row>
    <row r="97" spans="1:7" ht="96" customHeight="1" x14ac:dyDescent="0.25">
      <c r="A97" s="9"/>
      <c r="B97" s="10"/>
      <c r="C97" s="11"/>
      <c r="D97" s="12"/>
      <c r="E97" s="12"/>
      <c r="F97" s="13"/>
      <c r="G97" s="14"/>
    </row>
    <row r="98" spans="1:7" ht="0.75" customHeight="1" x14ac:dyDescent="0.25">
      <c r="A98" s="9"/>
      <c r="B98" s="10"/>
      <c r="C98" s="11"/>
      <c r="D98" s="12"/>
      <c r="E98" s="12"/>
      <c r="F98" s="13"/>
      <c r="G98" s="14"/>
    </row>
    <row r="99" spans="1:7" ht="101.25" customHeight="1" x14ac:dyDescent="0.25">
      <c r="A99" s="9"/>
      <c r="B99" s="10"/>
      <c r="C99" s="11"/>
      <c r="D99" s="12"/>
      <c r="E99" s="12"/>
      <c r="F99" s="13"/>
      <c r="G99" s="14"/>
    </row>
    <row r="100" spans="1:7" ht="56.25" customHeight="1" x14ac:dyDescent="0.25">
      <c r="A100" s="41"/>
      <c r="B100" s="14"/>
      <c r="C100" s="36"/>
      <c r="D100" s="42"/>
      <c r="E100" s="12"/>
      <c r="F100" s="43"/>
      <c r="G100" s="14"/>
    </row>
    <row r="101" spans="1:7" ht="101.25" customHeight="1" x14ac:dyDescent="0.25">
      <c r="A101" s="44"/>
      <c r="B101" s="45"/>
      <c r="C101" s="11"/>
      <c r="D101" s="46"/>
      <c r="E101" s="12"/>
      <c r="F101" s="33"/>
      <c r="G101" s="14"/>
    </row>
    <row r="102" spans="1:7" ht="103.5" customHeight="1" x14ac:dyDescent="0.25">
      <c r="A102" s="44"/>
      <c r="B102" s="45"/>
      <c r="C102" s="11"/>
      <c r="D102" s="46"/>
      <c r="E102" s="12"/>
      <c r="F102" s="33"/>
      <c r="G102" s="14"/>
    </row>
    <row r="103" spans="1:7" ht="99" customHeight="1" x14ac:dyDescent="0.25">
      <c r="A103" s="44"/>
      <c r="B103" s="45"/>
      <c r="C103" s="11"/>
      <c r="D103" s="46"/>
      <c r="E103" s="12"/>
      <c r="F103" s="33"/>
      <c r="G103" s="14"/>
    </row>
    <row r="104" spans="1:7" ht="100.5" customHeight="1" x14ac:dyDescent="0.25">
      <c r="A104" s="44"/>
      <c r="B104" s="45"/>
      <c r="C104" s="11"/>
      <c r="D104" s="46"/>
      <c r="E104" s="12"/>
      <c r="F104" s="33"/>
      <c r="G104" s="14"/>
    </row>
    <row r="105" spans="1:7" ht="66.75" customHeight="1" x14ac:dyDescent="0.25">
      <c r="A105" s="44"/>
      <c r="B105" s="45"/>
      <c r="C105" s="11"/>
      <c r="D105" s="46"/>
      <c r="E105" s="12"/>
      <c r="F105" s="33"/>
      <c r="G105" s="14"/>
    </row>
    <row r="106" spans="1:7" ht="99.75" customHeight="1" x14ac:dyDescent="0.25">
      <c r="A106" s="44"/>
      <c r="B106" s="45"/>
      <c r="C106" s="11"/>
      <c r="D106" s="46"/>
      <c r="E106" s="12"/>
      <c r="F106" s="33"/>
      <c r="G106" s="14"/>
    </row>
    <row r="107" spans="1:7" ht="99.75" customHeight="1" x14ac:dyDescent="0.25">
      <c r="A107" s="44"/>
      <c r="B107" s="45"/>
      <c r="C107" s="11"/>
      <c r="D107" s="46"/>
      <c r="E107" s="12"/>
      <c r="F107" s="33"/>
      <c r="G107" s="14"/>
    </row>
    <row r="108" spans="1:7" ht="105.75" customHeight="1" x14ac:dyDescent="0.25">
      <c r="A108" s="44"/>
      <c r="B108" s="45"/>
      <c r="C108" s="11"/>
      <c r="D108" s="46"/>
      <c r="E108" s="12"/>
      <c r="F108" s="33"/>
      <c r="G108" s="14"/>
    </row>
    <row r="109" spans="1:7" ht="98.25" customHeight="1" x14ac:dyDescent="0.25">
      <c r="A109" s="44"/>
      <c r="B109" s="45"/>
      <c r="C109" s="11"/>
      <c r="D109" s="46"/>
      <c r="E109" s="12"/>
      <c r="F109" s="33"/>
      <c r="G109" s="14"/>
    </row>
    <row r="110" spans="1:7" ht="97.5" customHeight="1" x14ac:dyDescent="0.25">
      <c r="A110" s="44"/>
      <c r="B110" s="45"/>
      <c r="C110" s="11"/>
      <c r="D110" s="46"/>
      <c r="E110" s="12"/>
      <c r="F110" s="33"/>
      <c r="G110" s="14"/>
    </row>
    <row r="111" spans="1:7" ht="103.5" customHeight="1" x14ac:dyDescent="0.25">
      <c r="A111" s="44"/>
      <c r="B111" s="45"/>
      <c r="C111" s="11"/>
      <c r="D111" s="46"/>
      <c r="E111" s="12"/>
      <c r="F111" s="33"/>
      <c r="G111" s="14"/>
    </row>
    <row r="112" spans="1:7" ht="105" customHeight="1" x14ac:dyDescent="0.25">
      <c r="A112" s="44"/>
      <c r="B112" s="45"/>
      <c r="C112" s="11"/>
      <c r="D112" s="46"/>
      <c r="E112" s="12"/>
      <c r="F112" s="33"/>
      <c r="G112" s="14"/>
    </row>
    <row r="113" spans="1:7" ht="99.75" customHeight="1" x14ac:dyDescent="0.25">
      <c r="A113" s="44"/>
      <c r="B113" s="45"/>
      <c r="C113" s="11"/>
      <c r="D113" s="46"/>
      <c r="E113" s="12"/>
      <c r="F113" s="33"/>
      <c r="G113" s="14"/>
    </row>
    <row r="114" spans="1:7" ht="100.5" customHeight="1" x14ac:dyDescent="0.25">
      <c r="A114" s="44"/>
      <c r="B114" s="45"/>
      <c r="C114" s="11"/>
      <c r="D114" s="46"/>
      <c r="E114" s="12"/>
      <c r="F114" s="33"/>
      <c r="G114" s="14"/>
    </row>
    <row r="115" spans="1:7" ht="97.5" customHeight="1" x14ac:dyDescent="0.25">
      <c r="A115" s="44"/>
      <c r="B115" s="45"/>
      <c r="C115" s="11"/>
      <c r="D115" s="46"/>
      <c r="E115" s="12"/>
      <c r="F115" s="33"/>
      <c r="G115" s="14"/>
    </row>
    <row r="116" spans="1:7" ht="98.25" customHeight="1" x14ac:dyDescent="0.25">
      <c r="A116" s="44"/>
      <c r="B116" s="45"/>
      <c r="C116" s="11"/>
      <c r="D116" s="46"/>
      <c r="E116" s="12"/>
      <c r="F116" s="33"/>
      <c r="G116" s="14"/>
    </row>
    <row r="117" spans="1:7" ht="99" customHeight="1" x14ac:dyDescent="0.25">
      <c r="A117" s="44"/>
      <c r="B117" s="45"/>
      <c r="C117" s="11"/>
      <c r="D117" s="46"/>
      <c r="E117" s="12"/>
      <c r="F117" s="33"/>
      <c r="G117" s="14"/>
    </row>
    <row r="118" spans="1:7" ht="100.5" customHeight="1" x14ac:dyDescent="0.25">
      <c r="A118" s="44"/>
      <c r="B118" s="45"/>
      <c r="C118" s="11"/>
      <c r="D118" s="46"/>
      <c r="E118" s="12"/>
      <c r="F118" s="33"/>
      <c r="G118" s="14"/>
    </row>
    <row r="119" spans="1:7" ht="103.5" customHeight="1" x14ac:dyDescent="0.25">
      <c r="A119" s="44"/>
      <c r="B119" s="45"/>
      <c r="C119" s="11"/>
      <c r="D119" s="46"/>
      <c r="E119" s="12"/>
      <c r="F119" s="33"/>
      <c r="G119" s="14"/>
    </row>
    <row r="120" spans="1:7" ht="94.5" customHeight="1" x14ac:dyDescent="0.25">
      <c r="A120" s="44"/>
      <c r="B120" s="45"/>
      <c r="C120" s="11"/>
      <c r="D120" s="46"/>
      <c r="E120" s="12"/>
      <c r="F120" s="33"/>
      <c r="G120" s="14"/>
    </row>
    <row r="121" spans="1:7" ht="102.75" customHeight="1" x14ac:dyDescent="0.25">
      <c r="A121" s="44"/>
      <c r="B121" s="45"/>
      <c r="C121" s="11"/>
      <c r="D121" s="46"/>
      <c r="E121" s="12"/>
      <c r="F121" s="33"/>
      <c r="G121" s="14"/>
    </row>
    <row r="122" spans="1:7" ht="96" customHeight="1" x14ac:dyDescent="0.25">
      <c r="A122" s="44"/>
      <c r="B122" s="45"/>
      <c r="C122" s="11"/>
      <c r="D122" s="46"/>
      <c r="E122" s="12"/>
      <c r="F122" s="33"/>
      <c r="G122" s="14"/>
    </row>
    <row r="123" spans="1:7" ht="72" customHeight="1" x14ac:dyDescent="0.25">
      <c r="A123" s="16"/>
      <c r="B123" s="40"/>
      <c r="C123" s="11"/>
      <c r="D123" s="14"/>
      <c r="E123" s="12"/>
      <c r="F123" s="33"/>
      <c r="G123" s="14"/>
    </row>
    <row r="124" spans="1:7" ht="91.5" customHeight="1" x14ac:dyDescent="0.25">
      <c r="A124" s="31"/>
      <c r="B124" s="32"/>
      <c r="C124" s="11"/>
      <c r="D124" s="14"/>
      <c r="E124" s="12"/>
      <c r="F124" s="33"/>
      <c r="G124" s="14"/>
    </row>
    <row r="125" spans="1:7" ht="99" customHeight="1" x14ac:dyDescent="0.25">
      <c r="A125" s="31"/>
      <c r="B125" s="32"/>
      <c r="C125" s="11"/>
      <c r="D125" s="14"/>
      <c r="E125" s="12"/>
      <c r="F125" s="33"/>
      <c r="G125" s="14"/>
    </row>
    <row r="126" spans="1:7" ht="94.5" customHeight="1" x14ac:dyDescent="0.25">
      <c r="A126" s="31"/>
      <c r="B126" s="32"/>
      <c r="C126" s="11"/>
      <c r="D126" s="14"/>
      <c r="E126" s="12"/>
      <c r="F126" s="33"/>
      <c r="G126" s="14"/>
    </row>
    <row r="127" spans="1:7" ht="102.75" customHeight="1" x14ac:dyDescent="0.25">
      <c r="A127" s="31"/>
      <c r="B127" s="32"/>
      <c r="C127" s="11"/>
      <c r="D127" s="14"/>
      <c r="E127" s="12"/>
      <c r="F127" s="33"/>
      <c r="G127" s="14"/>
    </row>
    <row r="128" spans="1:7" ht="102.75" customHeight="1" x14ac:dyDescent="0.25">
      <c r="A128" s="31"/>
      <c r="B128" s="32"/>
      <c r="C128" s="11"/>
      <c r="D128" s="14"/>
      <c r="E128" s="12"/>
      <c r="F128" s="33"/>
      <c r="G128" s="14"/>
    </row>
    <row r="129" spans="1:7" ht="97.5" customHeight="1" x14ac:dyDescent="0.25">
      <c r="A129" s="31"/>
      <c r="B129" s="32"/>
      <c r="C129" s="11"/>
      <c r="D129" s="14"/>
      <c r="E129" s="12"/>
      <c r="F129" s="33"/>
      <c r="G129" s="14"/>
    </row>
    <row r="130" spans="1:7" ht="97.5" customHeight="1" x14ac:dyDescent="0.25">
      <c r="A130" s="31"/>
      <c r="B130" s="32"/>
      <c r="C130" s="11"/>
      <c r="D130" s="14"/>
      <c r="E130" s="12"/>
      <c r="F130" s="33"/>
      <c r="G130" s="14"/>
    </row>
    <row r="131" spans="1:7" ht="96" customHeight="1" x14ac:dyDescent="0.25">
      <c r="A131" s="34"/>
      <c r="B131" s="35"/>
      <c r="C131" s="36"/>
      <c r="D131" s="37"/>
      <c r="E131" s="12"/>
      <c r="F131" s="38"/>
      <c r="G131" s="14"/>
    </row>
    <row r="132" spans="1:7" ht="96" customHeight="1" x14ac:dyDescent="0.25">
      <c r="A132" s="31"/>
      <c r="B132" s="32"/>
      <c r="C132" s="11"/>
      <c r="D132" s="39"/>
      <c r="E132" s="12"/>
      <c r="F132" s="33"/>
      <c r="G132" s="14"/>
    </row>
    <row r="133" spans="1:7" ht="96" customHeight="1" x14ac:dyDescent="0.25">
      <c r="A133" s="31"/>
      <c r="B133" s="32"/>
      <c r="C133" s="11"/>
      <c r="D133" s="39"/>
      <c r="E133" s="12"/>
      <c r="F133" s="33"/>
      <c r="G133" s="14"/>
    </row>
    <row r="134" spans="1:7" ht="105" customHeight="1" x14ac:dyDescent="0.25">
      <c r="A134" s="31"/>
      <c r="B134" s="32"/>
      <c r="C134" s="11"/>
      <c r="D134" s="39"/>
      <c r="E134" s="12"/>
      <c r="F134" s="33"/>
      <c r="G134" s="14"/>
    </row>
    <row r="135" spans="1:7" ht="99.75" customHeight="1" x14ac:dyDescent="0.25">
      <c r="A135" s="31"/>
      <c r="B135" s="32"/>
      <c r="C135" s="11"/>
      <c r="D135" s="39"/>
      <c r="E135" s="12"/>
      <c r="F135" s="33"/>
      <c r="G135" s="14"/>
    </row>
    <row r="136" spans="1:7" ht="96.75" customHeight="1" x14ac:dyDescent="0.25">
      <c r="A136" s="31"/>
      <c r="B136" s="32"/>
      <c r="C136" s="11"/>
      <c r="D136" s="39"/>
      <c r="E136" s="12"/>
      <c r="F136" s="33"/>
      <c r="G136" s="14"/>
    </row>
    <row r="137" spans="1:7" ht="89.25" customHeight="1" x14ac:dyDescent="0.25">
      <c r="A137" s="31"/>
      <c r="B137" s="32"/>
      <c r="C137" s="11"/>
      <c r="D137" s="39"/>
      <c r="E137" s="12"/>
      <c r="F137" s="33"/>
      <c r="G137" s="14"/>
    </row>
    <row r="138" spans="1:7" ht="0.75" customHeight="1" x14ac:dyDescent="0.25">
      <c r="A138" s="26"/>
      <c r="B138" s="27" t="s">
        <v>0</v>
      </c>
      <c r="C138" s="28"/>
      <c r="D138" s="6"/>
      <c r="E138" s="29"/>
      <c r="F138" s="30"/>
      <c r="G138" s="7"/>
    </row>
    <row r="139" spans="1:7" ht="75" hidden="1" customHeight="1" x14ac:dyDescent="0.25">
      <c r="A139" s="2" t="s">
        <v>2</v>
      </c>
      <c r="B139" s="5" t="s">
        <v>1</v>
      </c>
      <c r="C139" s="23">
        <v>1350</v>
      </c>
      <c r="D139" s="14"/>
      <c r="E139" s="8">
        <f t="shared" ref="E139:E145" si="1">C139*D139</f>
        <v>0</v>
      </c>
      <c r="F139" s="24" t="s">
        <v>12</v>
      </c>
    </row>
    <row r="140" spans="1:7" ht="0.75" hidden="1" customHeight="1" x14ac:dyDescent="0.25">
      <c r="A140" s="22" t="s">
        <v>4</v>
      </c>
      <c r="B140" s="5" t="s">
        <v>3</v>
      </c>
      <c r="C140" s="4">
        <v>1350</v>
      </c>
      <c r="E140" s="8">
        <f t="shared" si="1"/>
        <v>0</v>
      </c>
      <c r="F140" s="15" t="s">
        <v>14</v>
      </c>
    </row>
    <row r="141" spans="1:7" ht="69.75" hidden="1" customHeight="1" x14ac:dyDescent="0.25">
      <c r="A141" s="2" t="s">
        <v>6</v>
      </c>
      <c r="B141" s="5" t="s">
        <v>5</v>
      </c>
      <c r="C141" s="4">
        <v>1350</v>
      </c>
      <c r="E141" s="8">
        <f t="shared" si="1"/>
        <v>0</v>
      </c>
      <c r="F141" s="15" t="s">
        <v>13</v>
      </c>
    </row>
    <row r="142" spans="1:7" ht="66" hidden="1" customHeight="1" x14ac:dyDescent="0.25">
      <c r="A142" s="2" t="s">
        <v>21</v>
      </c>
      <c r="B142" s="5" t="s">
        <v>7</v>
      </c>
      <c r="C142" s="4">
        <v>1350</v>
      </c>
      <c r="E142" s="8">
        <f t="shared" si="1"/>
        <v>0</v>
      </c>
      <c r="F142" s="15" t="s">
        <v>17</v>
      </c>
    </row>
    <row r="143" spans="1:7" ht="67.5" hidden="1" customHeight="1" x14ac:dyDescent="0.25">
      <c r="A143" s="2" t="s">
        <v>20</v>
      </c>
      <c r="B143" s="5" t="s">
        <v>8</v>
      </c>
      <c r="C143" s="4">
        <v>1350</v>
      </c>
      <c r="E143" s="8">
        <f t="shared" si="1"/>
        <v>0</v>
      </c>
      <c r="F143" s="15" t="s">
        <v>11</v>
      </c>
    </row>
    <row r="144" spans="1:7" ht="64.5" hidden="1" customHeight="1" x14ac:dyDescent="0.25">
      <c r="A144" s="2" t="s">
        <v>19</v>
      </c>
      <c r="B144" s="5" t="s">
        <v>9</v>
      </c>
      <c r="C144" s="20">
        <v>1350</v>
      </c>
      <c r="E144" s="8">
        <f t="shared" si="1"/>
        <v>0</v>
      </c>
      <c r="F144" s="21" t="s">
        <v>16</v>
      </c>
    </row>
    <row r="145" spans="1:6" ht="74.25" hidden="1" customHeight="1" x14ac:dyDescent="0.25">
      <c r="A145" s="2" t="s">
        <v>18</v>
      </c>
      <c r="B145" s="5" t="s">
        <v>10</v>
      </c>
      <c r="C145" s="20">
        <v>1350</v>
      </c>
      <c r="D145" s="25"/>
      <c r="E145" s="8">
        <f t="shared" si="1"/>
        <v>0</v>
      </c>
      <c r="F145" s="21" t="s">
        <v>15</v>
      </c>
    </row>
    <row r="146" spans="1:6" ht="53.25" customHeight="1" x14ac:dyDescent="0.25"/>
    <row r="147" spans="1:6" ht="77.25" customHeight="1" x14ac:dyDescent="0.25"/>
    <row r="148" spans="1:6" ht="79.5" customHeight="1" x14ac:dyDescent="0.25"/>
    <row r="149" spans="1:6" ht="67.5" customHeight="1" x14ac:dyDescent="0.25"/>
    <row r="150" spans="1:6" ht="83.25" customHeight="1" x14ac:dyDescent="0.25"/>
    <row r="151" spans="1:6" ht="69.75" customHeight="1" x14ac:dyDescent="0.25"/>
    <row r="152" spans="1:6" ht="64.5" customHeight="1" x14ac:dyDescent="0.25"/>
    <row r="153" spans="1:6" ht="62.25" customHeight="1" x14ac:dyDescent="0.25"/>
    <row r="154" spans="1:6" ht="63" customHeight="1" x14ac:dyDescent="0.25"/>
    <row r="155" spans="1:6" ht="81" customHeight="1" x14ac:dyDescent="0.25"/>
    <row r="156" spans="1:6" ht="77.25" customHeight="1" x14ac:dyDescent="0.25"/>
    <row r="157" spans="1:6" ht="85.5" customHeight="1" x14ac:dyDescent="0.25"/>
    <row r="158" spans="1:6" ht="79.5" customHeight="1" x14ac:dyDescent="0.25"/>
    <row r="159" spans="1:6" ht="83.25" customHeight="1" x14ac:dyDescent="0.25"/>
    <row r="160" spans="1:6" ht="82.5" customHeight="1" x14ac:dyDescent="0.25"/>
    <row r="161" spans="6:6" ht="51.75" hidden="1" customHeight="1" x14ac:dyDescent="0.25"/>
    <row r="162" spans="6:6" ht="67.5" hidden="1" customHeight="1" x14ac:dyDescent="0.25"/>
    <row r="163" spans="6:6" ht="30" hidden="1" customHeight="1" x14ac:dyDescent="0.25"/>
    <row r="164" spans="6:6" ht="63" hidden="1" customHeight="1" x14ac:dyDescent="0.25"/>
    <row r="165" spans="6:6" ht="60.75" hidden="1" customHeight="1" x14ac:dyDescent="0.25"/>
    <row r="166" spans="6:6" ht="69" hidden="1" customHeight="1" x14ac:dyDescent="0.25"/>
    <row r="167" spans="6:6" ht="64.5" hidden="1" customHeight="1" x14ac:dyDescent="0.25"/>
    <row r="168" spans="6:6" ht="64.5" hidden="1" customHeight="1" x14ac:dyDescent="0.25"/>
    <row r="169" spans="6:6" ht="51.75" customHeight="1" x14ac:dyDescent="0.25"/>
    <row r="170" spans="6:6" ht="75" customHeight="1" x14ac:dyDescent="0.25"/>
    <row r="171" spans="6:6" ht="18.75" x14ac:dyDescent="0.25">
      <c r="F171" s="3"/>
    </row>
    <row r="172" spans="6:6" ht="18.75" x14ac:dyDescent="0.25">
      <c r="F172" s="3"/>
    </row>
    <row r="173" spans="6:6" ht="18.75" x14ac:dyDescent="0.25">
      <c r="F173" s="3"/>
    </row>
    <row r="174" spans="6:6" ht="18.75" x14ac:dyDescent="0.25">
      <c r="F174" s="3"/>
    </row>
    <row r="175" spans="6:6" ht="18.75" x14ac:dyDescent="0.25">
      <c r="F175" s="3"/>
    </row>
    <row r="176" spans="6:6" ht="18.75" x14ac:dyDescent="0.25">
      <c r="F176" s="3"/>
    </row>
    <row r="177" spans="6:6" ht="18.75" x14ac:dyDescent="0.25">
      <c r="F177" s="3"/>
    </row>
    <row r="178" spans="6:6" ht="18.75" x14ac:dyDescent="0.25">
      <c r="F178" s="3"/>
    </row>
    <row r="179" spans="6:6" ht="18.75" x14ac:dyDescent="0.25">
      <c r="F179" s="3"/>
    </row>
    <row r="180" spans="6:6" ht="18.75" x14ac:dyDescent="0.25">
      <c r="F180" s="3"/>
    </row>
    <row r="181" spans="6:6" ht="18.75" x14ac:dyDescent="0.25">
      <c r="F181" s="3"/>
    </row>
    <row r="182" spans="6:6" ht="18.75" x14ac:dyDescent="0.25">
      <c r="F182" s="3"/>
    </row>
    <row r="183" spans="6:6" ht="18.75" x14ac:dyDescent="0.25">
      <c r="F183" s="3"/>
    </row>
    <row r="184" spans="6:6" ht="18.75" x14ac:dyDescent="0.25">
      <c r="F184" s="3"/>
    </row>
    <row r="185" spans="6:6" ht="18.75" x14ac:dyDescent="0.25">
      <c r="F185" s="3"/>
    </row>
    <row r="186" spans="6:6" ht="18.75" x14ac:dyDescent="0.25">
      <c r="F186" s="3"/>
    </row>
    <row r="187" spans="6:6" ht="18.75" x14ac:dyDescent="0.25">
      <c r="F187" s="3"/>
    </row>
    <row r="188" spans="6:6" ht="18.75" x14ac:dyDescent="0.25">
      <c r="F188" s="3"/>
    </row>
    <row r="189" spans="6:6" ht="18.75" x14ac:dyDescent="0.25">
      <c r="F189" s="3"/>
    </row>
    <row r="190" spans="6:6" ht="18.75" x14ac:dyDescent="0.25">
      <c r="F190" s="3"/>
    </row>
    <row r="191" spans="6:6" ht="18.75" x14ac:dyDescent="0.25">
      <c r="F191" s="3"/>
    </row>
    <row r="192" spans="6:6" ht="18.75" x14ac:dyDescent="0.25">
      <c r="F192" s="3"/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2006-09-28T05:33:49Z</dcterms:created>
  <dcterms:modified xsi:type="dcterms:W3CDTF">2023-09-05T11:50:17Z</dcterms:modified>
</cp:coreProperties>
</file>